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5940" windowHeight="5010" activeTab="0"/>
  </bookViews>
  <sheets>
    <sheet name="Sheet1" sheetId="1" r:id="rId1"/>
    <sheet name="Sheet2" sheetId="2" r:id="rId2"/>
    <sheet name="Sheet3" sheetId="3" r:id="rId3"/>
  </sheets>
  <definedNames/>
  <calcPr calcMode="manual" fullCalcOnLoad="1" calcCompleted="0" calcOnSave="0"/>
</workbook>
</file>

<file path=xl/sharedStrings.xml><?xml version="1.0" encoding="utf-8"?>
<sst xmlns="http://schemas.openxmlformats.org/spreadsheetml/2006/main" count="14" uniqueCount="14">
  <si>
    <t>Mean of Log Loss</t>
  </si>
  <si>
    <t>SD of Log loss</t>
  </si>
  <si>
    <t>Mean of Poisson</t>
  </si>
  <si>
    <t>Total</t>
  </si>
  <si>
    <t>Loss</t>
  </si>
  <si>
    <t xml:space="preserve">Bin </t>
  </si>
  <si>
    <t>Size</t>
  </si>
  <si>
    <t>Bin</t>
  </si>
  <si>
    <t>More</t>
  </si>
  <si>
    <t>Frequency</t>
  </si>
  <si>
    <t>Mean</t>
  </si>
  <si>
    <t>SD</t>
  </si>
  <si>
    <t>Counter</t>
  </si>
  <si>
    <t>Loss number</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</si>
</sst>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
    <font>
      <sz val="10"/>
      <name val="Arial"/>
      <family val="0"/>
    </font>
    <font>
      <b/>
      <sz val="10"/>
      <name val="Arial"/>
      <family val="2"/>
    </font>
    <font>
      <b/>
      <sz val="12"/>
      <name val="Arial"/>
      <family val="0"/>
    </font>
    <font>
      <i/>
      <sz val="10"/>
      <name val="Arial"/>
      <family val="0"/>
    </font>
  </fonts>
  <fills count="2">
    <fill>
      <patternFill/>
    </fill>
    <fill>
      <patternFill patternType="gray125"/>
    </fill>
  </fills>
  <borders count="3">
    <border>
      <left/>
      <right/>
      <top/>
      <bottom/>
      <diagonal/>
    </border>
    <border>
      <left>
        <color indexed="63"/>
      </left>
      <right>
        <color indexed="63"/>
      </right>
      <top>
        <color indexed="63"/>
      </top>
      <bottom style="medium"/>
    </border>
    <border>
      <left>
        <color indexed="63"/>
      </left>
      <right>
        <color indexed="63"/>
      </right>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
    <xf numFmtId="0" fontId="0" fillId="0" borderId="0" xfId="0" applyAlignment="1">
      <alignment/>
    </xf>
    <xf numFmtId="0" fontId="1" fillId="0" borderId="0" xfId="0" applyFont="1" applyAlignment="1">
      <alignment/>
    </xf>
    <xf numFmtId="0" fontId="0" fillId="0" borderId="0" xfId="0" applyNumberFormat="1" applyFill="1" applyBorder="1" applyAlignment="1">
      <alignment/>
    </xf>
    <xf numFmtId="0" fontId="0" fillId="0" borderId="0" xfId="0" applyFill="1" applyBorder="1" applyAlignment="1">
      <alignment/>
    </xf>
    <xf numFmtId="0" fontId="0" fillId="0" borderId="1" xfId="0" applyFill="1" applyBorder="1" applyAlignment="1">
      <alignment/>
    </xf>
    <xf numFmtId="0" fontId="3" fillId="0" borderId="2" xfId="0" applyFont="1" applyFill="1" applyBorder="1" applyAlignment="1">
      <alignment horizontal="center"/>
    </xf>
    <xf numFmtId="0" fontId="0" fillId="0" borderId="1" xfId="0" applyBorder="1" applyAlignment="1">
      <alignment/>
    </xf>
    <xf numFmtId="0" fontId="0" fillId="0" borderId="0"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Histogram</a:t>
            </a:r>
          </a:p>
        </c:rich>
      </c:tx>
      <c:layout/>
      <c:spPr>
        <a:noFill/>
        <a:ln>
          <a:noFill/>
        </a:ln>
      </c:spPr>
    </c:title>
    <c:plotArea>
      <c:layout/>
      <c:barChart>
        <c:barDir val="col"/>
        <c:grouping val="clustered"/>
        <c:varyColors val="0"/>
        <c:ser>
          <c:idx val="0"/>
          <c:order val="0"/>
          <c:tx>
            <c:v>Frequency</c:v>
          </c:tx>
          <c:invertIfNegative val="0"/>
          <c:extLst>
            <c:ext xmlns:c14="http://schemas.microsoft.com/office/drawing/2007/8/2/chart" uri="{6F2FDCE9-48DA-4B69-8628-5D25D57E5C99}">
              <c14:invertSolidFillFmt>
                <c14:spPr>
                  <a:solidFill>
                    <a:srgbClr val="000000"/>
                  </a:solidFill>
                </c14:spPr>
              </c14:invertSolidFillFmt>
            </c:ext>
          </c:extLst>
          <c:cat>
            <c:strRef>
              <c:f>Sheet1!$P$28:$P$44</c:f>
              <c:strCache/>
            </c:strRef>
          </c:cat>
          <c:val>
            <c:numRef>
              <c:f>Sheet1!$Q$28:$Q$44</c:f>
              <c:numCache/>
            </c:numRef>
          </c:val>
        </c:ser>
        <c:axId val="14615021"/>
        <c:axId val="64426326"/>
      </c:barChart>
      <c:lineChart>
        <c:grouping val="standard"/>
        <c:varyColors val="0"/>
        <c:axId val="42966023"/>
        <c:axId val="51149888"/>
      </c:lineChart>
      <c:catAx>
        <c:axId val="14615021"/>
        <c:scaling>
          <c:orientation val="minMax"/>
        </c:scaling>
        <c:axPos val="b"/>
        <c:title>
          <c:tx>
            <c:rich>
              <a:bodyPr vert="horz" rot="0" anchor="ctr"/>
              <a:lstStyle/>
              <a:p>
                <a:pPr algn="ctr">
                  <a:defRPr/>
                </a:pPr>
                <a:r>
                  <a:rPr lang="en-US" cap="none" sz="1000" b="1" i="0" u="none" baseline="0">
                    <a:latin typeface="Arial"/>
                    <a:ea typeface="Arial"/>
                    <a:cs typeface="Arial"/>
                  </a:rPr>
                  <a:t>Bin</a:t>
                </a:r>
              </a:p>
            </c:rich>
          </c:tx>
          <c:layout/>
          <c:overlay val="0"/>
          <c:spPr>
            <a:noFill/>
            <a:ln>
              <a:noFill/>
            </a:ln>
          </c:spPr>
        </c:title>
        <c:delete val="0"/>
        <c:numFmt formatCode="General" sourceLinked="1"/>
        <c:majorTickMark val="in"/>
        <c:minorTickMark val="none"/>
        <c:tickLblPos val="nextTo"/>
        <c:crossAx val="64426326"/>
        <c:crosses val="autoZero"/>
        <c:auto val="1"/>
        <c:lblOffset val="100"/>
        <c:noMultiLvlLbl val="0"/>
      </c:catAx>
      <c:valAx>
        <c:axId val="64426326"/>
        <c:scaling>
          <c:orientation val="minMax"/>
        </c:scaling>
        <c:axPos val="l"/>
        <c:title>
          <c:tx>
            <c:rich>
              <a:bodyPr vert="horz" rot="-5400000" anchor="ctr"/>
              <a:lstStyle/>
              <a:p>
                <a:pPr algn="ctr">
                  <a:defRPr/>
                </a:pPr>
                <a:r>
                  <a:rPr lang="en-US" cap="none" sz="1000" b="1" i="0" u="none" baseline="0">
                    <a:latin typeface="Arial"/>
                    <a:ea typeface="Arial"/>
                    <a:cs typeface="Arial"/>
                  </a:rPr>
                  <a:t>Frequency</a:t>
                </a:r>
              </a:p>
            </c:rich>
          </c:tx>
          <c:layout/>
          <c:overlay val="0"/>
          <c:spPr>
            <a:noFill/>
            <a:ln>
              <a:noFill/>
            </a:ln>
          </c:spPr>
        </c:title>
        <c:delete val="0"/>
        <c:numFmt formatCode="General" sourceLinked="1"/>
        <c:majorTickMark val="in"/>
        <c:minorTickMark val="none"/>
        <c:tickLblPos val="nextTo"/>
        <c:crossAx val="14615021"/>
        <c:crossesAt val="1"/>
        <c:crossBetween val="between"/>
        <c:dispUnits/>
      </c:valAx>
      <c:catAx>
        <c:axId val="42966023"/>
        <c:scaling>
          <c:orientation val="minMax"/>
        </c:scaling>
        <c:axPos val="b"/>
        <c:delete val="1"/>
        <c:majorTickMark val="in"/>
        <c:minorTickMark val="none"/>
        <c:tickLblPos val="nextTo"/>
        <c:crossAx val="51149888"/>
        <c:crosses val="autoZero"/>
        <c:auto val="1"/>
        <c:lblOffset val="100"/>
        <c:noMultiLvlLbl val="0"/>
      </c:catAx>
      <c:valAx>
        <c:axId val="51149888"/>
        <c:scaling>
          <c:orientation val="minMax"/>
        </c:scaling>
        <c:axPos val="l"/>
        <c:delete val="0"/>
        <c:numFmt formatCode="General" sourceLinked="1"/>
        <c:majorTickMark val="in"/>
        <c:minorTickMark val="none"/>
        <c:tickLblPos val="nextTo"/>
        <c:crossAx val="42966023"/>
        <c:crosses val="max"/>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26</xdr:row>
      <xdr:rowOff>0</xdr:rowOff>
    </xdr:from>
    <xdr:to>
      <xdr:col>24</xdr:col>
      <xdr:colOff>0</xdr:colOff>
      <xdr:row>42</xdr:row>
      <xdr:rowOff>66675</xdr:rowOff>
    </xdr:to>
    <xdr:graphicFrame>
      <xdr:nvGraphicFramePr>
        <xdr:cNvPr id="1" name="Chart 1"/>
        <xdr:cNvGraphicFramePr/>
      </xdr:nvGraphicFramePr>
      <xdr:xfrm>
        <a:off x="11125200" y="4238625"/>
        <a:ext cx="3657600" cy="2657475"/>
      </xdr:xfrm>
      <a:graphic>
        <a:graphicData uri="http://schemas.openxmlformats.org/drawingml/2006/chart">
          <c:chart xmlns:c="http://schemas.openxmlformats.org/drawingml/2006/chart" r:id="rId1"/>
        </a:graphicData>
      </a:graphic>
    </xdr:graphicFrame>
    <xdr:clientData/>
  </xdr:twoCellAnchor>
  <xdr:twoCellAnchor>
    <xdr:from>
      <xdr:col>15</xdr:col>
      <xdr:colOff>581025</xdr:colOff>
      <xdr:row>2</xdr:row>
      <xdr:rowOff>47625</xdr:rowOff>
    </xdr:from>
    <xdr:to>
      <xdr:col>25</xdr:col>
      <xdr:colOff>304800</xdr:colOff>
      <xdr:row>8</xdr:row>
      <xdr:rowOff>9525</xdr:rowOff>
    </xdr:to>
    <xdr:sp>
      <xdr:nvSpPr>
        <xdr:cNvPr id="2" name="TextBox 3"/>
        <xdr:cNvSpPr txBox="1">
          <a:spLocks noChangeArrowheads="1"/>
        </xdr:cNvSpPr>
      </xdr:nvSpPr>
      <xdr:spPr>
        <a:xfrm>
          <a:off x="9877425" y="371475"/>
          <a:ext cx="5819775" cy="952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random numbers in A7:A1006 are the random numbers determining the number of losses on each of the 1000 simulation trials. In B7:B1006 we check to see whether the number of losses is greater than 0. If it is we sample the first loss. In C7:C1006 we check to see whether the number of losses is greater than 1. If it is we sample the second loss. The spreadsheet allows for up to 10 losses. For a new simulation, click F9.</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010"/>
  <sheetViews>
    <sheetView tabSelected="1" workbookViewId="0" topLeftCell="A1">
      <selection activeCell="B7" sqref="B7"/>
    </sheetView>
  </sheetViews>
  <sheetFormatPr defaultColWidth="9.140625" defaultRowHeight="12.75"/>
  <cols>
    <col min="1" max="1" width="11.421875" style="0" customWidth="1"/>
  </cols>
  <sheetData>
    <row r="1" spans="2:4" ht="12.75">
      <c r="B1" t="s">
        <v>2</v>
      </c>
      <c r="D1">
        <v>3</v>
      </c>
    </row>
    <row r="2" spans="2:4" ht="12.75">
      <c r="B2" t="s">
        <v>0</v>
      </c>
      <c r="D2">
        <v>0</v>
      </c>
    </row>
    <row r="3" spans="2:11" ht="12.75">
      <c r="B3" t="s">
        <v>1</v>
      </c>
      <c r="D3">
        <v>0.4</v>
      </c>
      <c r="K3" s="7"/>
    </row>
    <row r="4" spans="13:15" ht="12.75">
      <c r="M4" s="1" t="s">
        <v>3</v>
      </c>
      <c r="O4" s="1" t="s">
        <v>5</v>
      </c>
    </row>
    <row r="5" spans="1:15" ht="13.5" thickBot="1">
      <c r="A5" s="6" t="s">
        <v>12</v>
      </c>
      <c r="B5" s="6">
        <v>0</v>
      </c>
      <c r="C5" s="6">
        <v>1</v>
      </c>
      <c r="D5" s="6">
        <v>2</v>
      </c>
      <c r="E5" s="6">
        <v>3</v>
      </c>
      <c r="F5" s="6">
        <v>4</v>
      </c>
      <c r="G5" s="6">
        <v>5</v>
      </c>
      <c r="H5" s="6">
        <v>6</v>
      </c>
      <c r="I5" s="6">
        <v>7</v>
      </c>
      <c r="J5" s="6">
        <v>8</v>
      </c>
      <c r="K5" s="6">
        <v>9</v>
      </c>
      <c r="M5" s="1" t="s">
        <v>4</v>
      </c>
      <c r="O5" s="1" t="s">
        <v>6</v>
      </c>
    </row>
    <row r="6" spans="1:15" ht="13.5" thickBot="1">
      <c r="A6" s="6" t="s">
        <v>13</v>
      </c>
      <c r="B6" s="6">
        <f>B5+1</f>
        <v>1</v>
      </c>
      <c r="C6" s="6">
        <f aca="true" t="shared" si="0" ref="C6:K6">C5+1</f>
        <v>2</v>
      </c>
      <c r="D6" s="6">
        <f t="shared" si="0"/>
        <v>3</v>
      </c>
      <c r="E6" s="6">
        <f t="shared" si="0"/>
        <v>4</v>
      </c>
      <c r="F6" s="6">
        <f t="shared" si="0"/>
        <v>5</v>
      </c>
      <c r="G6" s="6">
        <f t="shared" si="0"/>
        <v>6</v>
      </c>
      <c r="H6" s="6">
        <f t="shared" si="0"/>
        <v>7</v>
      </c>
      <c r="I6" s="6">
        <f t="shared" si="0"/>
        <v>8</v>
      </c>
      <c r="J6" s="6">
        <f t="shared" si="0"/>
        <v>9</v>
      </c>
      <c r="K6" s="6">
        <f t="shared" si="0"/>
        <v>10</v>
      </c>
      <c r="M6" s="1"/>
      <c r="O6" s="1"/>
    </row>
    <row r="7" spans="1:15" ht="12.75">
      <c r="A7">
        <f ca="1">RAND()</f>
        <v>0.6392459302934119</v>
      </c>
      <c r="B7">
        <f ca="1">IF($A7&lt;POISSON(B$5,$D$1,TRUE),0,EXP($D$2+NORMSINV(RAND())*$D$3))</f>
        <v>1.3653018847683045</v>
      </c>
      <c r="C7">
        <f ca="1">IF($A7&lt;POISSON(C$5,$D$1,TRUE),0,EXP($D$2+NORMSINV(RAND())*$D$3))</f>
        <v>0.8717559832409453</v>
      </c>
      <c r="D7">
        <f ca="1">IF($A7&lt;POISSON(D$5,$D$1,TRUE),0,EXP($D$2+NORMSINV(RAND())*$D$3))</f>
        <v>1.2443324268849314</v>
      </c>
      <c r="E7">
        <f ca="1">IF($A7&lt;POISSON(E$5,$D$1,TRUE),0,EXP($D$2+NORMSINV(RAND())*$D$3))</f>
        <v>0</v>
      </c>
      <c r="F7">
        <f ca="1">IF($A7&lt;POISSON(F$5,$D$1,TRUE),0,EXP($D$2+NORMSINV(RAND())*$D$3))</f>
        <v>0</v>
      </c>
      <c r="G7">
        <f ca="1">IF($A7&lt;POISSON(G$5,$D$1,TRUE),0,EXP($D$2+NORMSINV(RAND())*$D$3))</f>
        <v>0</v>
      </c>
      <c r="H7">
        <f ca="1">IF($A7&lt;POISSON(H$5,$D$1,TRUE),0,EXP($D$2+NORMSINV(RAND())*$D$3))</f>
        <v>0</v>
      </c>
      <c r="I7">
        <f ca="1">IF($A7&lt;POISSON(I$5,$D$1,TRUE),0,EXP($D$2+NORMSINV(RAND())*$D$3))</f>
        <v>0</v>
      </c>
      <c r="J7">
        <f ca="1">IF($A7&lt;POISSON(J$5,$D$1,TRUE),0,EXP($D$2+NORMSINV(RAND())*$D$3))</f>
        <v>0</v>
      </c>
      <c r="K7">
        <f ca="1">IF($A7&lt;POISSON(K$5,$D$1,TRUE),0,EXP($D$2+NORMSINV(RAND())*$D$3))</f>
        <v>0</v>
      </c>
      <c r="M7">
        <f>SUM(B7:K7)</f>
        <v>3.4813902948941813</v>
      </c>
      <c r="O7">
        <v>0</v>
      </c>
    </row>
    <row r="8" spans="1:15" ht="12.75">
      <c r="A8">
        <f aca="true" ca="1" t="shared" si="1" ref="A8:A71">RAND()</f>
        <v>0.5290002702805359</v>
      </c>
      <c r="B8">
        <f ca="1">IF($A8&lt;POISSON(B$5,$D$1,TRUE),0,EXP($D$2+NORMSINV(RAND())*$D$3))</f>
        <v>1.0529534542038903</v>
      </c>
      <c r="C8">
        <f ca="1">IF($A8&lt;POISSON(C$5,$D$1,TRUE),0,EXP($D$2+NORMSINV(RAND())*$D$3))</f>
        <v>0.9949413794658051</v>
      </c>
      <c r="D8">
        <f ca="1">IF($A8&lt;POISSON(D$5,$D$1,TRUE),0,EXP($D$2+NORMSINV(RAND())*$D$3))</f>
        <v>0.803452683315879</v>
      </c>
      <c r="E8">
        <f ca="1">IF($A8&lt;POISSON(E$5,$D$1,TRUE),0,EXP($D$2+NORMSINV(RAND())*$D$3))</f>
        <v>0</v>
      </c>
      <c r="F8">
        <f ca="1">IF($A8&lt;POISSON(F$5,$D$1,TRUE),0,EXP($D$2+NORMSINV(RAND())*$D$3))</f>
        <v>0</v>
      </c>
      <c r="G8">
        <f ca="1">IF($A8&lt;POISSON(G$5,$D$1,TRUE),0,EXP($D$2+NORMSINV(RAND())*$D$3))</f>
        <v>0</v>
      </c>
      <c r="H8">
        <f ca="1">IF($A8&lt;POISSON(H$5,$D$1,TRUE),0,EXP($D$2+NORMSINV(RAND())*$D$3))</f>
        <v>0</v>
      </c>
      <c r="I8">
        <f ca="1">IF($A8&lt;POISSON(I$5,$D$1,TRUE),0,EXP($D$2+NORMSINV(RAND())*$D$3))</f>
        <v>0</v>
      </c>
      <c r="J8">
        <f ca="1">IF($A8&lt;POISSON(J$5,$D$1,TRUE),0,EXP($D$2+NORMSINV(RAND())*$D$3))</f>
        <v>0</v>
      </c>
      <c r="K8">
        <f ca="1">IF($A8&lt;POISSON(K$5,$D$1,TRUE),0,EXP($D$2+NORMSINV(RAND())*$D$3))</f>
        <v>0</v>
      </c>
      <c r="M8">
        <f aca="true" t="shared" si="2" ref="M8:M71">SUM(B8:K8)</f>
        <v>2.8513475169855744</v>
      </c>
      <c r="O8">
        <v>1</v>
      </c>
    </row>
    <row r="9" spans="1:15" ht="12.75">
      <c r="A9">
        <f ca="1" t="shared" si="1"/>
        <v>0.3984905742095952</v>
      </c>
      <c r="B9">
        <f ca="1">IF($A9&lt;POISSON(B$5,$D$1,TRUE),0,EXP($D$2+NORMSINV(RAND())*$D$3))</f>
        <v>0.9527341037776507</v>
      </c>
      <c r="C9">
        <f ca="1">IF($A9&lt;POISSON(C$5,$D$1,TRUE),0,EXP($D$2+NORMSINV(RAND())*$D$3))</f>
        <v>1.0142111151249118</v>
      </c>
      <c r="D9">
        <f ca="1">IF($A9&lt;POISSON(D$5,$D$1,TRUE),0,EXP($D$2+NORMSINV(RAND())*$D$3))</f>
        <v>0</v>
      </c>
      <c r="E9">
        <f ca="1">IF($A9&lt;POISSON(E$5,$D$1,TRUE),0,EXP($D$2+NORMSINV(RAND())*$D$3))</f>
        <v>0</v>
      </c>
      <c r="F9">
        <f ca="1">IF($A9&lt;POISSON(F$5,$D$1,TRUE),0,EXP($D$2+NORMSINV(RAND())*$D$3))</f>
        <v>0</v>
      </c>
      <c r="G9">
        <f ca="1">IF($A9&lt;POISSON(G$5,$D$1,TRUE),0,EXP($D$2+NORMSINV(RAND())*$D$3))</f>
        <v>0</v>
      </c>
      <c r="H9">
        <f ca="1">IF($A9&lt;POISSON(H$5,$D$1,TRUE),0,EXP($D$2+NORMSINV(RAND())*$D$3))</f>
        <v>0</v>
      </c>
      <c r="I9">
        <f ca="1">IF($A9&lt;POISSON(I$5,$D$1,TRUE),0,EXP($D$2+NORMSINV(RAND())*$D$3))</f>
        <v>0</v>
      </c>
      <c r="J9">
        <f ca="1">IF($A9&lt;POISSON(J$5,$D$1,TRUE),0,EXP($D$2+NORMSINV(RAND())*$D$3))</f>
        <v>0</v>
      </c>
      <c r="K9">
        <f ca="1">IF($A9&lt;POISSON(K$5,$D$1,TRUE),0,EXP($D$2+NORMSINV(RAND())*$D$3))</f>
        <v>0</v>
      </c>
      <c r="M9">
        <f t="shared" si="2"/>
        <v>1.9669452189025625</v>
      </c>
      <c r="O9">
        <v>2</v>
      </c>
    </row>
    <row r="10" spans="1:15" ht="12.75">
      <c r="A10">
        <f ca="1" t="shared" si="1"/>
        <v>0.4880768382954974</v>
      </c>
      <c r="B10">
        <f ca="1">IF($A10&lt;POISSON(B$5,$D$1,TRUE),0,EXP($D$2+NORMSINV(RAND())*$D$3))</f>
        <v>1.0272555540668706</v>
      </c>
      <c r="C10">
        <f ca="1">IF($A10&lt;POISSON(C$5,$D$1,TRUE),0,EXP($D$2+NORMSINV(RAND())*$D$3))</f>
        <v>0.8378641493791437</v>
      </c>
      <c r="D10">
        <f ca="1">IF($A10&lt;POISSON(D$5,$D$1,TRUE),0,EXP($D$2+NORMSINV(RAND())*$D$3))</f>
        <v>0.9506542966764469</v>
      </c>
      <c r="E10">
        <f ca="1">IF($A10&lt;POISSON(E$5,$D$1,TRUE),0,EXP($D$2+NORMSINV(RAND())*$D$3))</f>
        <v>0</v>
      </c>
      <c r="F10">
        <f ca="1">IF($A10&lt;POISSON(F$5,$D$1,TRUE),0,EXP($D$2+NORMSINV(RAND())*$D$3))</f>
        <v>0</v>
      </c>
      <c r="G10">
        <f ca="1">IF($A10&lt;POISSON(G$5,$D$1,TRUE),0,EXP($D$2+NORMSINV(RAND())*$D$3))</f>
        <v>0</v>
      </c>
      <c r="H10">
        <f ca="1">IF($A10&lt;POISSON(H$5,$D$1,TRUE),0,EXP($D$2+NORMSINV(RAND())*$D$3))</f>
        <v>0</v>
      </c>
      <c r="I10">
        <f ca="1">IF($A10&lt;POISSON(I$5,$D$1,TRUE),0,EXP($D$2+NORMSINV(RAND())*$D$3))</f>
        <v>0</v>
      </c>
      <c r="J10">
        <f ca="1">IF($A10&lt;POISSON(J$5,$D$1,TRUE),0,EXP($D$2+NORMSINV(RAND())*$D$3))</f>
        <v>0</v>
      </c>
      <c r="K10">
        <f ca="1">IF($A10&lt;POISSON(K$5,$D$1,TRUE),0,EXP($D$2+NORMSINV(RAND())*$D$3))</f>
        <v>0</v>
      </c>
      <c r="M10">
        <f t="shared" si="2"/>
        <v>2.8157740001224614</v>
      </c>
      <c r="O10">
        <v>3</v>
      </c>
    </row>
    <row r="11" spans="1:15" ht="12.75">
      <c r="A11">
        <f ca="1" t="shared" si="1"/>
        <v>0.36117713484884284</v>
      </c>
      <c r="B11">
        <f ca="1">IF($A11&lt;POISSON(B$5,$D$1,TRUE),0,EXP($D$2+NORMSINV(RAND())*$D$3))</f>
        <v>1.172441579345271</v>
      </c>
      <c r="C11">
        <f ca="1">IF($A11&lt;POISSON(C$5,$D$1,TRUE),0,EXP($D$2+NORMSINV(RAND())*$D$3))</f>
        <v>0.7994476191760788</v>
      </c>
      <c r="D11">
        <f ca="1">IF($A11&lt;POISSON(D$5,$D$1,TRUE),0,EXP($D$2+NORMSINV(RAND())*$D$3))</f>
        <v>0</v>
      </c>
      <c r="E11">
        <f ca="1">IF($A11&lt;POISSON(E$5,$D$1,TRUE),0,EXP($D$2+NORMSINV(RAND())*$D$3))</f>
        <v>0</v>
      </c>
      <c r="F11">
        <f ca="1">IF($A11&lt;POISSON(F$5,$D$1,TRUE),0,EXP($D$2+NORMSINV(RAND())*$D$3))</f>
        <v>0</v>
      </c>
      <c r="G11">
        <f ca="1">IF($A11&lt;POISSON(G$5,$D$1,TRUE),0,EXP($D$2+NORMSINV(RAND())*$D$3))</f>
        <v>0</v>
      </c>
      <c r="H11">
        <f ca="1">IF($A11&lt;POISSON(H$5,$D$1,TRUE),0,EXP($D$2+NORMSINV(RAND())*$D$3))</f>
        <v>0</v>
      </c>
      <c r="I11">
        <f ca="1">IF($A11&lt;POISSON(I$5,$D$1,TRUE),0,EXP($D$2+NORMSINV(RAND())*$D$3))</f>
        <v>0</v>
      </c>
      <c r="J11">
        <f ca="1">IF($A11&lt;POISSON(J$5,$D$1,TRUE),0,EXP($D$2+NORMSINV(RAND())*$D$3))</f>
        <v>0</v>
      </c>
      <c r="K11">
        <f ca="1">IF($A11&lt;POISSON(K$5,$D$1,TRUE),0,EXP($D$2+NORMSINV(RAND())*$D$3))</f>
        <v>0</v>
      </c>
      <c r="M11">
        <f t="shared" si="2"/>
        <v>1.9718891985213496</v>
      </c>
      <c r="O11">
        <v>4</v>
      </c>
    </row>
    <row r="12" spans="1:15" ht="12.75">
      <c r="A12">
        <f ca="1" t="shared" si="1"/>
        <v>0.6464013230273296</v>
      </c>
      <c r="B12">
        <f ca="1">IF($A12&lt;POISSON(B$5,$D$1,TRUE),0,EXP($D$2+NORMSINV(RAND())*$D$3))</f>
        <v>1.163480959972815</v>
      </c>
      <c r="C12">
        <f ca="1">IF($A12&lt;POISSON(C$5,$D$1,TRUE),0,EXP($D$2+NORMSINV(RAND())*$D$3))</f>
        <v>0.558123610590494</v>
      </c>
      <c r="D12">
        <f ca="1">IF($A12&lt;POISSON(D$5,$D$1,TRUE),0,EXP($D$2+NORMSINV(RAND())*$D$3))</f>
        <v>0.9508192222577366</v>
      </c>
      <c r="E12">
        <f ca="1">IF($A12&lt;POISSON(E$5,$D$1,TRUE),0,EXP($D$2+NORMSINV(RAND())*$D$3))</f>
        <v>0</v>
      </c>
      <c r="F12">
        <f ca="1">IF($A12&lt;POISSON(F$5,$D$1,TRUE),0,EXP($D$2+NORMSINV(RAND())*$D$3))</f>
        <v>0</v>
      </c>
      <c r="G12">
        <f ca="1">IF($A12&lt;POISSON(G$5,$D$1,TRUE),0,EXP($D$2+NORMSINV(RAND())*$D$3))</f>
        <v>0</v>
      </c>
      <c r="H12">
        <f ca="1">IF($A12&lt;POISSON(H$5,$D$1,TRUE),0,EXP($D$2+NORMSINV(RAND())*$D$3))</f>
        <v>0</v>
      </c>
      <c r="I12">
        <f ca="1">IF($A12&lt;POISSON(I$5,$D$1,TRUE),0,EXP($D$2+NORMSINV(RAND())*$D$3))</f>
        <v>0</v>
      </c>
      <c r="J12">
        <f ca="1">IF($A12&lt;POISSON(J$5,$D$1,TRUE),0,EXP($D$2+NORMSINV(RAND())*$D$3))</f>
        <v>0</v>
      </c>
      <c r="K12">
        <f ca="1">IF($A12&lt;POISSON(K$5,$D$1,TRUE),0,EXP($D$2+NORMSINV(RAND())*$D$3))</f>
        <v>0</v>
      </c>
      <c r="M12">
        <f t="shared" si="2"/>
        <v>2.672423792821046</v>
      </c>
      <c r="O12">
        <v>5</v>
      </c>
    </row>
    <row r="13" spans="1:15" ht="12.75">
      <c r="A13">
        <f ca="1" t="shared" si="1"/>
        <v>0.49243283599414633</v>
      </c>
      <c r="B13">
        <f ca="1">IF($A13&lt;POISSON(B$5,$D$1,TRUE),0,EXP($D$2+NORMSINV(RAND())*$D$3))</f>
        <v>1.3550846747064815</v>
      </c>
      <c r="C13">
        <f ca="1">IF($A13&lt;POISSON(C$5,$D$1,TRUE),0,EXP($D$2+NORMSINV(RAND())*$D$3))</f>
        <v>0.8167695688346609</v>
      </c>
      <c r="D13">
        <f ca="1">IF($A13&lt;POISSON(D$5,$D$1,TRUE),0,EXP($D$2+NORMSINV(RAND())*$D$3))</f>
        <v>1.5468089917854146</v>
      </c>
      <c r="E13">
        <f ca="1">IF($A13&lt;POISSON(E$5,$D$1,TRUE),0,EXP($D$2+NORMSINV(RAND())*$D$3))</f>
        <v>0</v>
      </c>
      <c r="F13">
        <f ca="1">IF($A13&lt;POISSON(F$5,$D$1,TRUE),0,EXP($D$2+NORMSINV(RAND())*$D$3))</f>
        <v>0</v>
      </c>
      <c r="G13">
        <f ca="1">IF($A13&lt;POISSON(G$5,$D$1,TRUE),0,EXP($D$2+NORMSINV(RAND())*$D$3))</f>
        <v>0</v>
      </c>
      <c r="H13">
        <f ca="1">IF($A13&lt;POISSON(H$5,$D$1,TRUE),0,EXP($D$2+NORMSINV(RAND())*$D$3))</f>
        <v>0</v>
      </c>
      <c r="I13">
        <f ca="1">IF($A13&lt;POISSON(I$5,$D$1,TRUE),0,EXP($D$2+NORMSINV(RAND())*$D$3))</f>
        <v>0</v>
      </c>
      <c r="J13">
        <f ca="1">IF($A13&lt;POISSON(J$5,$D$1,TRUE),0,EXP($D$2+NORMSINV(RAND())*$D$3))</f>
        <v>0</v>
      </c>
      <c r="K13">
        <f ca="1">IF($A13&lt;POISSON(K$5,$D$1,TRUE),0,EXP($D$2+NORMSINV(RAND())*$D$3))</f>
        <v>0</v>
      </c>
      <c r="M13">
        <f t="shared" si="2"/>
        <v>3.718663235326557</v>
      </c>
      <c r="O13">
        <v>6</v>
      </c>
    </row>
    <row r="14" spans="1:15" ht="12.75">
      <c r="A14">
        <f ca="1" t="shared" si="1"/>
        <v>0.5975115257989358</v>
      </c>
      <c r="B14">
        <f ca="1">IF($A14&lt;POISSON(B$5,$D$1,TRUE),0,EXP($D$2+NORMSINV(RAND())*$D$3))</f>
        <v>1.2158710705591729</v>
      </c>
      <c r="C14">
        <f ca="1">IF($A14&lt;POISSON(C$5,$D$1,TRUE),0,EXP($D$2+NORMSINV(RAND())*$D$3))</f>
        <v>0.9768771872278836</v>
      </c>
      <c r="D14">
        <f ca="1">IF($A14&lt;POISSON(D$5,$D$1,TRUE),0,EXP($D$2+NORMSINV(RAND())*$D$3))</f>
        <v>1.1640409967386947</v>
      </c>
      <c r="E14">
        <f ca="1">IF($A14&lt;POISSON(E$5,$D$1,TRUE),0,EXP($D$2+NORMSINV(RAND())*$D$3))</f>
        <v>0</v>
      </c>
      <c r="F14">
        <f ca="1">IF($A14&lt;POISSON(F$5,$D$1,TRUE),0,EXP($D$2+NORMSINV(RAND())*$D$3))</f>
        <v>0</v>
      </c>
      <c r="G14">
        <f ca="1">IF($A14&lt;POISSON(G$5,$D$1,TRUE),0,EXP($D$2+NORMSINV(RAND())*$D$3))</f>
        <v>0</v>
      </c>
      <c r="H14">
        <f ca="1">IF($A14&lt;POISSON(H$5,$D$1,TRUE),0,EXP($D$2+NORMSINV(RAND())*$D$3))</f>
        <v>0</v>
      </c>
      <c r="I14">
        <f ca="1">IF($A14&lt;POISSON(I$5,$D$1,TRUE),0,EXP($D$2+NORMSINV(RAND())*$D$3))</f>
        <v>0</v>
      </c>
      <c r="J14">
        <f ca="1">IF($A14&lt;POISSON(J$5,$D$1,TRUE),0,EXP($D$2+NORMSINV(RAND())*$D$3))</f>
        <v>0</v>
      </c>
      <c r="K14">
        <f ca="1">IF($A14&lt;POISSON(K$5,$D$1,TRUE),0,EXP($D$2+NORMSINV(RAND())*$D$3))</f>
        <v>0</v>
      </c>
      <c r="M14">
        <f t="shared" si="2"/>
        <v>3.356789254525751</v>
      </c>
      <c r="O14">
        <v>7</v>
      </c>
    </row>
    <row r="15" spans="1:15" ht="12.75">
      <c r="A15">
        <f ca="1" t="shared" si="1"/>
        <v>0.2166460407855224</v>
      </c>
      <c r="B15">
        <f ca="1">IF($A15&lt;POISSON(B$5,$D$1,TRUE),0,EXP($D$2+NORMSINV(RAND())*$D$3))</f>
        <v>2.178731900887991</v>
      </c>
      <c r="C15">
        <f ca="1">IF($A15&lt;POISSON(C$5,$D$1,TRUE),0,EXP($D$2+NORMSINV(RAND())*$D$3))</f>
        <v>0.5537249196790434</v>
      </c>
      <c r="D15">
        <f ca="1">IF($A15&lt;POISSON(D$5,$D$1,TRUE),0,EXP($D$2+NORMSINV(RAND())*$D$3))</f>
        <v>0</v>
      </c>
      <c r="E15">
        <f ca="1">IF($A15&lt;POISSON(E$5,$D$1,TRUE),0,EXP($D$2+NORMSINV(RAND())*$D$3))</f>
        <v>0</v>
      </c>
      <c r="F15">
        <f ca="1">IF($A15&lt;POISSON(F$5,$D$1,TRUE),0,EXP($D$2+NORMSINV(RAND())*$D$3))</f>
        <v>0</v>
      </c>
      <c r="G15">
        <f ca="1">IF($A15&lt;POISSON(G$5,$D$1,TRUE),0,EXP($D$2+NORMSINV(RAND())*$D$3))</f>
        <v>0</v>
      </c>
      <c r="H15">
        <f ca="1">IF($A15&lt;POISSON(H$5,$D$1,TRUE),0,EXP($D$2+NORMSINV(RAND())*$D$3))</f>
        <v>0</v>
      </c>
      <c r="I15">
        <f ca="1">IF($A15&lt;POISSON(I$5,$D$1,TRUE),0,EXP($D$2+NORMSINV(RAND())*$D$3))</f>
        <v>0</v>
      </c>
      <c r="J15">
        <f ca="1">IF($A15&lt;POISSON(J$5,$D$1,TRUE),0,EXP($D$2+NORMSINV(RAND())*$D$3))</f>
        <v>0</v>
      </c>
      <c r="K15">
        <f ca="1">IF($A15&lt;POISSON(K$5,$D$1,TRUE),0,EXP($D$2+NORMSINV(RAND())*$D$3))</f>
        <v>0</v>
      </c>
      <c r="M15">
        <f t="shared" si="2"/>
        <v>2.7324568205670343</v>
      </c>
      <c r="O15">
        <v>8</v>
      </c>
    </row>
    <row r="16" spans="1:15" ht="12.75">
      <c r="A16">
        <f ca="1" t="shared" si="1"/>
        <v>0.13981162882625076</v>
      </c>
      <c r="B16">
        <f ca="1">IF($A16&lt;POISSON(B$5,$D$1,TRUE),0,EXP($D$2+NORMSINV(RAND())*$D$3))</f>
        <v>0.6126381833007944</v>
      </c>
      <c r="C16">
        <f ca="1">IF($A16&lt;POISSON(C$5,$D$1,TRUE),0,EXP($D$2+NORMSINV(RAND())*$D$3))</f>
        <v>0</v>
      </c>
      <c r="D16">
        <f ca="1">IF($A16&lt;POISSON(D$5,$D$1,TRUE),0,EXP($D$2+NORMSINV(RAND())*$D$3))</f>
        <v>0</v>
      </c>
      <c r="E16">
        <f ca="1">IF($A16&lt;POISSON(E$5,$D$1,TRUE),0,EXP($D$2+NORMSINV(RAND())*$D$3))</f>
        <v>0</v>
      </c>
      <c r="F16">
        <f ca="1">IF($A16&lt;POISSON(F$5,$D$1,TRUE),0,EXP($D$2+NORMSINV(RAND())*$D$3))</f>
        <v>0</v>
      </c>
      <c r="G16">
        <f ca="1">IF($A16&lt;POISSON(G$5,$D$1,TRUE),0,EXP($D$2+NORMSINV(RAND())*$D$3))</f>
        <v>0</v>
      </c>
      <c r="H16">
        <f ca="1">IF($A16&lt;POISSON(H$5,$D$1,TRUE),0,EXP($D$2+NORMSINV(RAND())*$D$3))</f>
        <v>0</v>
      </c>
      <c r="I16">
        <f ca="1">IF($A16&lt;POISSON(I$5,$D$1,TRUE),0,EXP($D$2+NORMSINV(RAND())*$D$3))</f>
        <v>0</v>
      </c>
      <c r="J16">
        <f ca="1">IF($A16&lt;POISSON(J$5,$D$1,TRUE),0,EXP($D$2+NORMSINV(RAND())*$D$3))</f>
        <v>0</v>
      </c>
      <c r="K16">
        <f ca="1">IF($A16&lt;POISSON(K$5,$D$1,TRUE),0,EXP($D$2+NORMSINV(RAND())*$D$3))</f>
        <v>0</v>
      </c>
      <c r="M16">
        <f t="shared" si="2"/>
        <v>0.6126381833007944</v>
      </c>
      <c r="O16">
        <v>9</v>
      </c>
    </row>
    <row r="17" spans="1:15" ht="12.75">
      <c r="A17">
        <f ca="1" t="shared" si="1"/>
        <v>0.8910360749190505</v>
      </c>
      <c r="B17">
        <f ca="1">IF($A17&lt;POISSON(B$5,$D$1,TRUE),0,EXP($D$2+NORMSINV(RAND())*$D$3))</f>
        <v>1.754059251418421</v>
      </c>
      <c r="C17">
        <f ca="1">IF($A17&lt;POISSON(C$5,$D$1,TRUE),0,EXP($D$2+NORMSINV(RAND())*$D$3))</f>
        <v>0.7966449192425414</v>
      </c>
      <c r="D17">
        <f ca="1">IF($A17&lt;POISSON(D$5,$D$1,TRUE),0,EXP($D$2+NORMSINV(RAND())*$D$3))</f>
        <v>1.5744666538722147</v>
      </c>
      <c r="E17">
        <f ca="1">IF($A17&lt;POISSON(E$5,$D$1,TRUE),0,EXP($D$2+NORMSINV(RAND())*$D$3))</f>
        <v>0.9261740019530953</v>
      </c>
      <c r="F17">
        <f ca="1">IF($A17&lt;POISSON(F$5,$D$1,TRUE),0,EXP($D$2+NORMSINV(RAND())*$D$3))</f>
        <v>0.6720993217729483</v>
      </c>
      <c r="G17">
        <f ca="1">IF($A17&lt;POISSON(G$5,$D$1,TRUE),0,EXP($D$2+NORMSINV(RAND())*$D$3))</f>
        <v>0</v>
      </c>
      <c r="H17">
        <f ca="1">IF($A17&lt;POISSON(H$5,$D$1,TRUE),0,EXP($D$2+NORMSINV(RAND())*$D$3))</f>
        <v>0</v>
      </c>
      <c r="I17">
        <f ca="1">IF($A17&lt;POISSON(I$5,$D$1,TRUE),0,EXP($D$2+NORMSINV(RAND())*$D$3))</f>
        <v>0</v>
      </c>
      <c r="J17">
        <f ca="1">IF($A17&lt;POISSON(J$5,$D$1,TRUE),0,EXP($D$2+NORMSINV(RAND())*$D$3))</f>
        <v>0</v>
      </c>
      <c r="K17">
        <f ca="1">IF($A17&lt;POISSON(K$5,$D$1,TRUE),0,EXP($D$2+NORMSINV(RAND())*$D$3))</f>
        <v>0</v>
      </c>
      <c r="M17">
        <f t="shared" si="2"/>
        <v>5.72344414825922</v>
      </c>
      <c r="O17">
        <v>10</v>
      </c>
    </row>
    <row r="18" spans="1:15" ht="12.75">
      <c r="A18">
        <f ca="1" t="shared" si="1"/>
        <v>0.06115974651831113</v>
      </c>
      <c r="B18">
        <f ca="1">IF($A18&lt;POISSON(B$5,$D$1,TRUE),0,EXP($D$2+NORMSINV(RAND())*$D$3))</f>
        <v>1.1667954038350967</v>
      </c>
      <c r="C18">
        <f ca="1">IF($A18&lt;POISSON(C$5,$D$1,TRUE),0,EXP($D$2+NORMSINV(RAND())*$D$3))</f>
        <v>0</v>
      </c>
      <c r="D18">
        <f ca="1">IF($A18&lt;POISSON(D$5,$D$1,TRUE),0,EXP($D$2+NORMSINV(RAND())*$D$3))</f>
        <v>0</v>
      </c>
      <c r="E18">
        <f ca="1">IF($A18&lt;POISSON(E$5,$D$1,TRUE),0,EXP($D$2+NORMSINV(RAND())*$D$3))</f>
        <v>0</v>
      </c>
      <c r="F18">
        <f ca="1">IF($A18&lt;POISSON(F$5,$D$1,TRUE),0,EXP($D$2+NORMSINV(RAND())*$D$3))</f>
        <v>0</v>
      </c>
      <c r="G18">
        <f ca="1">IF($A18&lt;POISSON(G$5,$D$1,TRUE),0,EXP($D$2+NORMSINV(RAND())*$D$3))</f>
        <v>0</v>
      </c>
      <c r="H18">
        <f ca="1">IF($A18&lt;POISSON(H$5,$D$1,TRUE),0,EXP($D$2+NORMSINV(RAND())*$D$3))</f>
        <v>0</v>
      </c>
      <c r="I18">
        <f ca="1">IF($A18&lt;POISSON(I$5,$D$1,TRUE),0,EXP($D$2+NORMSINV(RAND())*$D$3))</f>
        <v>0</v>
      </c>
      <c r="J18">
        <f ca="1">IF($A18&lt;POISSON(J$5,$D$1,TRUE),0,EXP($D$2+NORMSINV(RAND())*$D$3))</f>
        <v>0</v>
      </c>
      <c r="K18">
        <f ca="1">IF($A18&lt;POISSON(K$5,$D$1,TRUE),0,EXP($D$2+NORMSINV(RAND())*$D$3))</f>
        <v>0</v>
      </c>
      <c r="M18">
        <f t="shared" si="2"/>
        <v>1.1667954038350967</v>
      </c>
      <c r="O18">
        <v>11</v>
      </c>
    </row>
    <row r="19" spans="1:15" ht="12.75">
      <c r="A19">
        <f ca="1" t="shared" si="1"/>
        <v>0.632111795723878</v>
      </c>
      <c r="B19">
        <f ca="1">IF($A19&lt;POISSON(B$5,$D$1,TRUE),0,EXP($D$2+NORMSINV(RAND())*$D$3))</f>
        <v>1.4012761638358138</v>
      </c>
      <c r="C19">
        <f ca="1">IF($A19&lt;POISSON(C$5,$D$1,TRUE),0,EXP($D$2+NORMSINV(RAND())*$D$3))</f>
        <v>1.4599130343577302</v>
      </c>
      <c r="D19">
        <f ca="1">IF($A19&lt;POISSON(D$5,$D$1,TRUE),0,EXP($D$2+NORMSINV(RAND())*$D$3))</f>
        <v>0.9039879100097942</v>
      </c>
      <c r="E19">
        <f ca="1">IF($A19&lt;POISSON(E$5,$D$1,TRUE),0,EXP($D$2+NORMSINV(RAND())*$D$3))</f>
        <v>0</v>
      </c>
      <c r="F19">
        <f ca="1">IF($A19&lt;POISSON(F$5,$D$1,TRUE),0,EXP($D$2+NORMSINV(RAND())*$D$3))</f>
        <v>0</v>
      </c>
      <c r="G19">
        <f ca="1">IF($A19&lt;POISSON(G$5,$D$1,TRUE),0,EXP($D$2+NORMSINV(RAND())*$D$3))</f>
        <v>0</v>
      </c>
      <c r="H19">
        <f ca="1">IF($A19&lt;POISSON(H$5,$D$1,TRUE),0,EXP($D$2+NORMSINV(RAND())*$D$3))</f>
        <v>0</v>
      </c>
      <c r="I19">
        <f ca="1">IF($A19&lt;POISSON(I$5,$D$1,TRUE),0,EXP($D$2+NORMSINV(RAND())*$D$3))</f>
        <v>0</v>
      </c>
      <c r="J19">
        <f ca="1">IF($A19&lt;POISSON(J$5,$D$1,TRUE),0,EXP($D$2+NORMSINV(RAND())*$D$3))</f>
        <v>0</v>
      </c>
      <c r="K19">
        <f ca="1">IF($A19&lt;POISSON(K$5,$D$1,TRUE),0,EXP($D$2+NORMSINV(RAND())*$D$3))</f>
        <v>0</v>
      </c>
      <c r="M19">
        <f t="shared" si="2"/>
        <v>3.765177108203338</v>
      </c>
      <c r="O19">
        <v>12</v>
      </c>
    </row>
    <row r="20" spans="1:15" ht="12.75">
      <c r="A20">
        <f ca="1" t="shared" si="1"/>
        <v>0.9954455247730554</v>
      </c>
      <c r="B20">
        <f ca="1">IF($A20&lt;POISSON(B$5,$D$1,TRUE),0,EXP($D$2+NORMSINV(RAND())*$D$3))</f>
        <v>1.7589482614478091</v>
      </c>
      <c r="C20">
        <f ca="1">IF($A20&lt;POISSON(C$5,$D$1,TRUE),0,EXP($D$2+NORMSINV(RAND())*$D$3))</f>
        <v>0.9610894727541474</v>
      </c>
      <c r="D20">
        <f ca="1">IF($A20&lt;POISSON(D$5,$D$1,TRUE),0,EXP($D$2+NORMSINV(RAND())*$D$3))</f>
        <v>0.6012373644822693</v>
      </c>
      <c r="E20">
        <f ca="1">IF($A20&lt;POISSON(E$5,$D$1,TRUE),0,EXP($D$2+NORMSINV(RAND())*$D$3))</f>
        <v>0.9494332452600266</v>
      </c>
      <c r="F20">
        <f ca="1">IF($A20&lt;POISSON(F$5,$D$1,TRUE),0,EXP($D$2+NORMSINV(RAND())*$D$3))</f>
        <v>2.3234736717391926</v>
      </c>
      <c r="G20">
        <f ca="1">IF($A20&lt;POISSON(G$5,$D$1,TRUE),0,EXP($D$2+NORMSINV(RAND())*$D$3))</f>
        <v>0.8408238326346676</v>
      </c>
      <c r="H20">
        <f ca="1">IF($A20&lt;POISSON(H$5,$D$1,TRUE),0,EXP($D$2+NORMSINV(RAND())*$D$3))</f>
        <v>0.8576927698801651</v>
      </c>
      <c r="I20">
        <f ca="1">IF($A20&lt;POISSON(I$5,$D$1,TRUE),0,EXP($D$2+NORMSINV(RAND())*$D$3))</f>
        <v>1.1621492499735484</v>
      </c>
      <c r="J20">
        <f ca="1">IF($A20&lt;POISSON(J$5,$D$1,TRUE),0,EXP($D$2+NORMSINV(RAND())*$D$3))</f>
        <v>0</v>
      </c>
      <c r="K20">
        <f ca="1">IF($A20&lt;POISSON(K$5,$D$1,TRUE),0,EXP($D$2+NORMSINV(RAND())*$D$3))</f>
        <v>0</v>
      </c>
      <c r="M20">
        <f t="shared" si="2"/>
        <v>9.454847868171827</v>
      </c>
      <c r="O20">
        <v>13</v>
      </c>
    </row>
    <row r="21" spans="1:15" ht="12.75">
      <c r="A21">
        <f ca="1" t="shared" si="1"/>
        <v>0.2826465740636279</v>
      </c>
      <c r="B21">
        <f ca="1">IF($A21&lt;POISSON(B$5,$D$1,TRUE),0,EXP($D$2+NORMSINV(RAND())*$D$3))</f>
        <v>1.7660901584508344</v>
      </c>
      <c r="C21">
        <f ca="1">IF($A21&lt;POISSON(C$5,$D$1,TRUE),0,EXP($D$2+NORMSINV(RAND())*$D$3))</f>
        <v>1.4931742736067977</v>
      </c>
      <c r="D21">
        <f ca="1">IF($A21&lt;POISSON(D$5,$D$1,TRUE),0,EXP($D$2+NORMSINV(RAND())*$D$3))</f>
        <v>0</v>
      </c>
      <c r="E21">
        <f ca="1">IF($A21&lt;POISSON(E$5,$D$1,TRUE),0,EXP($D$2+NORMSINV(RAND())*$D$3))</f>
        <v>0</v>
      </c>
      <c r="F21">
        <f ca="1">IF($A21&lt;POISSON(F$5,$D$1,TRUE),0,EXP($D$2+NORMSINV(RAND())*$D$3))</f>
        <v>0</v>
      </c>
      <c r="G21">
        <f ca="1">IF($A21&lt;POISSON(G$5,$D$1,TRUE),0,EXP($D$2+NORMSINV(RAND())*$D$3))</f>
        <v>0</v>
      </c>
      <c r="H21">
        <f ca="1">IF($A21&lt;POISSON(H$5,$D$1,TRUE),0,EXP($D$2+NORMSINV(RAND())*$D$3))</f>
        <v>0</v>
      </c>
      <c r="I21">
        <f ca="1">IF($A21&lt;POISSON(I$5,$D$1,TRUE),0,EXP($D$2+NORMSINV(RAND())*$D$3))</f>
        <v>0</v>
      </c>
      <c r="J21">
        <f ca="1">IF($A21&lt;POISSON(J$5,$D$1,TRUE),0,EXP($D$2+NORMSINV(RAND())*$D$3))</f>
        <v>0</v>
      </c>
      <c r="K21">
        <f ca="1">IF($A21&lt;POISSON(K$5,$D$1,TRUE),0,EXP($D$2+NORMSINV(RAND())*$D$3))</f>
        <v>0</v>
      </c>
      <c r="M21">
        <f t="shared" si="2"/>
        <v>3.2592644320576323</v>
      </c>
      <c r="O21">
        <v>14</v>
      </c>
    </row>
    <row r="22" spans="1:15" ht="12.75">
      <c r="A22">
        <f ca="1" t="shared" si="1"/>
        <v>0.8208076077175863</v>
      </c>
      <c r="B22">
        <f ca="1">IF($A22&lt;POISSON(B$5,$D$1,TRUE),0,EXP($D$2+NORMSINV(RAND())*$D$3))</f>
        <v>0.9561358674712807</v>
      </c>
      <c r="C22">
        <f ca="1">IF($A22&lt;POISSON(C$5,$D$1,TRUE),0,EXP($D$2+NORMSINV(RAND())*$D$3))</f>
        <v>1.192941724761862</v>
      </c>
      <c r="D22">
        <f ca="1">IF($A22&lt;POISSON(D$5,$D$1,TRUE),0,EXP($D$2+NORMSINV(RAND())*$D$3))</f>
        <v>1.0299435823371819</v>
      </c>
      <c r="E22">
        <f ca="1">IF($A22&lt;POISSON(E$5,$D$1,TRUE),0,EXP($D$2+NORMSINV(RAND())*$D$3))</f>
        <v>0.5625208999904874</v>
      </c>
      <c r="F22">
        <f ca="1">IF($A22&lt;POISSON(F$5,$D$1,TRUE),0,EXP($D$2+NORMSINV(RAND())*$D$3))</f>
        <v>0.5776751504051912</v>
      </c>
      <c r="G22">
        <f ca="1">IF($A22&lt;POISSON(G$5,$D$1,TRUE),0,EXP($D$2+NORMSINV(RAND())*$D$3))</f>
        <v>0</v>
      </c>
      <c r="H22">
        <f ca="1">IF($A22&lt;POISSON(H$5,$D$1,TRUE),0,EXP($D$2+NORMSINV(RAND())*$D$3))</f>
        <v>0</v>
      </c>
      <c r="I22">
        <f ca="1">IF($A22&lt;POISSON(I$5,$D$1,TRUE),0,EXP($D$2+NORMSINV(RAND())*$D$3))</f>
        <v>0</v>
      </c>
      <c r="J22">
        <f ca="1">IF($A22&lt;POISSON(J$5,$D$1,TRUE),0,EXP($D$2+NORMSINV(RAND())*$D$3))</f>
        <v>0</v>
      </c>
      <c r="K22">
        <f ca="1">IF($A22&lt;POISSON(K$5,$D$1,TRUE),0,EXP($D$2+NORMSINV(RAND())*$D$3))</f>
        <v>0</v>
      </c>
      <c r="M22">
        <f t="shared" si="2"/>
        <v>4.319217224966003</v>
      </c>
      <c r="O22">
        <v>15</v>
      </c>
    </row>
    <row r="23" spans="1:13" ht="12.75">
      <c r="A23">
        <f ca="1" t="shared" si="1"/>
        <v>0.6971956907657813</v>
      </c>
      <c r="B23">
        <f ca="1">IF($A23&lt;POISSON(B$5,$D$1,TRUE),0,EXP($D$2+NORMSINV(RAND())*$D$3))</f>
        <v>2.1389431600560864</v>
      </c>
      <c r="C23">
        <f ca="1">IF($A23&lt;POISSON(C$5,$D$1,TRUE),0,EXP($D$2+NORMSINV(RAND())*$D$3))</f>
        <v>2.3258007118707336</v>
      </c>
      <c r="D23">
        <f ca="1">IF($A23&lt;POISSON(D$5,$D$1,TRUE),0,EXP($D$2+NORMSINV(RAND())*$D$3))</f>
        <v>0.4217050512010173</v>
      </c>
      <c r="E23">
        <f ca="1">IF($A23&lt;POISSON(E$5,$D$1,TRUE),0,EXP($D$2+NORMSINV(RAND())*$D$3))</f>
        <v>0.9790383089182435</v>
      </c>
      <c r="F23">
        <f ca="1">IF($A23&lt;POISSON(F$5,$D$1,TRUE),0,EXP($D$2+NORMSINV(RAND())*$D$3))</f>
        <v>0</v>
      </c>
      <c r="G23">
        <f ca="1">IF($A23&lt;POISSON(G$5,$D$1,TRUE),0,EXP($D$2+NORMSINV(RAND())*$D$3))</f>
        <v>0</v>
      </c>
      <c r="H23">
        <f ca="1">IF($A23&lt;POISSON(H$5,$D$1,TRUE),0,EXP($D$2+NORMSINV(RAND())*$D$3))</f>
        <v>0</v>
      </c>
      <c r="I23">
        <f ca="1">IF($A23&lt;POISSON(I$5,$D$1,TRUE),0,EXP($D$2+NORMSINV(RAND())*$D$3))</f>
        <v>0</v>
      </c>
      <c r="J23">
        <f ca="1">IF($A23&lt;POISSON(J$5,$D$1,TRUE),0,EXP($D$2+NORMSINV(RAND())*$D$3))</f>
        <v>0</v>
      </c>
      <c r="K23">
        <f ca="1">IF($A23&lt;POISSON(K$5,$D$1,TRUE),0,EXP($D$2+NORMSINV(RAND())*$D$3))</f>
        <v>0</v>
      </c>
      <c r="M23">
        <f t="shared" si="2"/>
        <v>5.86548723204608</v>
      </c>
    </row>
    <row r="24" spans="1:13" ht="12.75">
      <c r="A24">
        <f ca="1" t="shared" si="1"/>
        <v>0.5703300756219405</v>
      </c>
      <c r="B24">
        <f ca="1">IF($A24&lt;POISSON(B$5,$D$1,TRUE),0,EXP($D$2+NORMSINV(RAND())*$D$3))</f>
        <v>0.9912713607781516</v>
      </c>
      <c r="C24">
        <f ca="1">IF($A24&lt;POISSON(C$5,$D$1,TRUE),0,EXP($D$2+NORMSINV(RAND())*$D$3))</f>
        <v>1.5591111418791324</v>
      </c>
      <c r="D24">
        <f ca="1">IF($A24&lt;POISSON(D$5,$D$1,TRUE),0,EXP($D$2+NORMSINV(RAND())*$D$3))</f>
        <v>1.2888305344944686</v>
      </c>
      <c r="E24">
        <f ca="1">IF($A24&lt;POISSON(E$5,$D$1,TRUE),0,EXP($D$2+NORMSINV(RAND())*$D$3))</f>
        <v>0</v>
      </c>
      <c r="F24">
        <f ca="1">IF($A24&lt;POISSON(F$5,$D$1,TRUE),0,EXP($D$2+NORMSINV(RAND())*$D$3))</f>
        <v>0</v>
      </c>
      <c r="G24">
        <f ca="1">IF($A24&lt;POISSON(G$5,$D$1,TRUE),0,EXP($D$2+NORMSINV(RAND())*$D$3))</f>
        <v>0</v>
      </c>
      <c r="H24">
        <f ca="1">IF($A24&lt;POISSON(H$5,$D$1,TRUE),0,EXP($D$2+NORMSINV(RAND())*$D$3))</f>
        <v>0</v>
      </c>
      <c r="I24">
        <f ca="1">IF($A24&lt;POISSON(I$5,$D$1,TRUE),0,EXP($D$2+NORMSINV(RAND())*$D$3))</f>
        <v>0</v>
      </c>
      <c r="J24">
        <f ca="1">IF($A24&lt;POISSON(J$5,$D$1,TRUE),0,EXP($D$2+NORMSINV(RAND())*$D$3))</f>
        <v>0</v>
      </c>
      <c r="K24">
        <f ca="1">IF($A24&lt;POISSON(K$5,$D$1,TRUE),0,EXP($D$2+NORMSINV(RAND())*$D$3))</f>
        <v>0</v>
      </c>
      <c r="M24">
        <f t="shared" si="2"/>
        <v>3.8392130371517523</v>
      </c>
    </row>
    <row r="25" spans="1:13" ht="12.75">
      <c r="A25">
        <f ca="1" t="shared" si="1"/>
        <v>0.0794317436292673</v>
      </c>
      <c r="B25">
        <f ca="1">IF($A25&lt;POISSON(B$5,$D$1,TRUE),0,EXP($D$2+NORMSINV(RAND())*$D$3))</f>
        <v>1.2828351713570534</v>
      </c>
      <c r="C25">
        <f ca="1">IF($A25&lt;POISSON(C$5,$D$1,TRUE),0,EXP($D$2+NORMSINV(RAND())*$D$3))</f>
        <v>0</v>
      </c>
      <c r="D25">
        <f ca="1">IF($A25&lt;POISSON(D$5,$D$1,TRUE),0,EXP($D$2+NORMSINV(RAND())*$D$3))</f>
        <v>0</v>
      </c>
      <c r="E25">
        <f ca="1">IF($A25&lt;POISSON(E$5,$D$1,TRUE),0,EXP($D$2+NORMSINV(RAND())*$D$3))</f>
        <v>0</v>
      </c>
      <c r="F25">
        <f ca="1">IF($A25&lt;POISSON(F$5,$D$1,TRUE),0,EXP($D$2+NORMSINV(RAND())*$D$3))</f>
        <v>0</v>
      </c>
      <c r="G25">
        <f ca="1">IF($A25&lt;POISSON(G$5,$D$1,TRUE),0,EXP($D$2+NORMSINV(RAND())*$D$3))</f>
        <v>0</v>
      </c>
      <c r="H25">
        <f ca="1">IF($A25&lt;POISSON(H$5,$D$1,TRUE),0,EXP($D$2+NORMSINV(RAND())*$D$3))</f>
        <v>0</v>
      </c>
      <c r="I25">
        <f ca="1">IF($A25&lt;POISSON(I$5,$D$1,TRUE),0,EXP($D$2+NORMSINV(RAND())*$D$3))</f>
        <v>0</v>
      </c>
      <c r="J25">
        <f ca="1">IF($A25&lt;POISSON(J$5,$D$1,TRUE),0,EXP($D$2+NORMSINV(RAND())*$D$3))</f>
        <v>0</v>
      </c>
      <c r="K25">
        <f ca="1">IF($A25&lt;POISSON(K$5,$D$1,TRUE),0,EXP($D$2+NORMSINV(RAND())*$D$3))</f>
        <v>0</v>
      </c>
      <c r="M25">
        <f t="shared" si="2"/>
        <v>1.2828351713570534</v>
      </c>
    </row>
    <row r="26" spans="1:13" ht="13.5" thickBot="1">
      <c r="A26">
        <f ca="1" t="shared" si="1"/>
        <v>0.7645488794520432</v>
      </c>
      <c r="B26">
        <f ca="1">IF($A26&lt;POISSON(B$5,$D$1,TRUE),0,EXP($D$2+NORMSINV(RAND())*$D$3))</f>
        <v>1.1901584964309309</v>
      </c>
      <c r="C26">
        <f ca="1">IF($A26&lt;POISSON(C$5,$D$1,TRUE),0,EXP($D$2+NORMSINV(RAND())*$D$3))</f>
        <v>0.5745962925376608</v>
      </c>
      <c r="D26">
        <f ca="1">IF($A26&lt;POISSON(D$5,$D$1,TRUE),0,EXP($D$2+NORMSINV(RAND())*$D$3))</f>
        <v>1.0920282718232877</v>
      </c>
      <c r="E26">
        <f ca="1">IF($A26&lt;POISSON(E$5,$D$1,TRUE),0,EXP($D$2+NORMSINV(RAND())*$D$3))</f>
        <v>0.9530244494030845</v>
      </c>
      <c r="F26">
        <f ca="1">IF($A26&lt;POISSON(F$5,$D$1,TRUE),0,EXP($D$2+NORMSINV(RAND())*$D$3))</f>
        <v>0</v>
      </c>
      <c r="G26">
        <f ca="1">IF($A26&lt;POISSON(G$5,$D$1,TRUE),0,EXP($D$2+NORMSINV(RAND())*$D$3))</f>
        <v>0</v>
      </c>
      <c r="H26">
        <f ca="1">IF($A26&lt;POISSON(H$5,$D$1,TRUE),0,EXP($D$2+NORMSINV(RAND())*$D$3))</f>
        <v>0</v>
      </c>
      <c r="I26">
        <f ca="1">IF($A26&lt;POISSON(I$5,$D$1,TRUE),0,EXP($D$2+NORMSINV(RAND())*$D$3))</f>
        <v>0</v>
      </c>
      <c r="J26">
        <f ca="1">IF($A26&lt;POISSON(J$5,$D$1,TRUE),0,EXP($D$2+NORMSINV(RAND())*$D$3))</f>
        <v>0</v>
      </c>
      <c r="K26">
        <f ca="1">IF($A26&lt;POISSON(K$5,$D$1,TRUE),0,EXP($D$2+NORMSINV(RAND())*$D$3))</f>
        <v>0</v>
      </c>
      <c r="M26">
        <f t="shared" si="2"/>
        <v>3.8098075101949638</v>
      </c>
    </row>
    <row r="27" spans="1:17" ht="12.75">
      <c r="A27">
        <f ca="1" t="shared" si="1"/>
        <v>0.5927516942835691</v>
      </c>
      <c r="B27">
        <f ca="1">IF($A27&lt;POISSON(B$5,$D$1,TRUE),0,EXP($D$2+NORMSINV(RAND())*$D$3))</f>
        <v>0.6044498666061985</v>
      </c>
      <c r="C27">
        <f ca="1">IF($A27&lt;POISSON(C$5,$D$1,TRUE),0,EXP($D$2+NORMSINV(RAND())*$D$3))</f>
        <v>1.27824477439785</v>
      </c>
      <c r="D27">
        <f ca="1">IF($A27&lt;POISSON(D$5,$D$1,TRUE),0,EXP($D$2+NORMSINV(RAND())*$D$3))</f>
        <v>0.8625331048566238</v>
      </c>
      <c r="E27">
        <f ca="1">IF($A27&lt;POISSON(E$5,$D$1,TRUE),0,EXP($D$2+NORMSINV(RAND())*$D$3))</f>
        <v>0</v>
      </c>
      <c r="F27">
        <f ca="1">IF($A27&lt;POISSON(F$5,$D$1,TRUE),0,EXP($D$2+NORMSINV(RAND())*$D$3))</f>
        <v>0</v>
      </c>
      <c r="G27">
        <f ca="1">IF($A27&lt;POISSON(G$5,$D$1,TRUE),0,EXP($D$2+NORMSINV(RAND())*$D$3))</f>
        <v>0</v>
      </c>
      <c r="H27">
        <f ca="1">IF($A27&lt;POISSON(H$5,$D$1,TRUE),0,EXP($D$2+NORMSINV(RAND())*$D$3))</f>
        <v>0</v>
      </c>
      <c r="I27">
        <f ca="1">IF($A27&lt;POISSON(I$5,$D$1,TRUE),0,EXP($D$2+NORMSINV(RAND())*$D$3))</f>
        <v>0</v>
      </c>
      <c r="J27">
        <f ca="1">IF($A27&lt;POISSON(J$5,$D$1,TRUE),0,EXP($D$2+NORMSINV(RAND())*$D$3))</f>
        <v>0</v>
      </c>
      <c r="K27">
        <f ca="1">IF($A27&lt;POISSON(K$5,$D$1,TRUE),0,EXP($D$2+NORMSINV(RAND())*$D$3))</f>
        <v>0</v>
      </c>
      <c r="M27">
        <f t="shared" si="2"/>
        <v>2.745227745860672</v>
      </c>
      <c r="P27" s="5" t="s">
        <v>7</v>
      </c>
      <c r="Q27" s="5" t="s">
        <v>9</v>
      </c>
    </row>
    <row r="28" spans="1:17" ht="12.75">
      <c r="A28">
        <f ca="1" t="shared" si="1"/>
        <v>0.8209337700700037</v>
      </c>
      <c r="B28">
        <f ca="1">IF($A28&lt;POISSON(B$5,$D$1,TRUE),0,EXP($D$2+NORMSINV(RAND())*$D$3))</f>
        <v>0.5419452647337059</v>
      </c>
      <c r="C28">
        <f ca="1">IF($A28&lt;POISSON(C$5,$D$1,TRUE),0,EXP($D$2+NORMSINV(RAND())*$D$3))</f>
        <v>0.5332281172485411</v>
      </c>
      <c r="D28">
        <f ca="1">IF($A28&lt;POISSON(D$5,$D$1,TRUE),0,EXP($D$2+NORMSINV(RAND())*$D$3))</f>
        <v>0.6721249721024829</v>
      </c>
      <c r="E28">
        <f ca="1">IF($A28&lt;POISSON(E$5,$D$1,TRUE),0,EXP($D$2+NORMSINV(RAND())*$D$3))</f>
        <v>1.3195687850437534</v>
      </c>
      <c r="F28">
        <f ca="1">IF($A28&lt;POISSON(F$5,$D$1,TRUE),0,EXP($D$2+NORMSINV(RAND())*$D$3))</f>
        <v>1.3137882715786027</v>
      </c>
      <c r="G28">
        <f ca="1">IF($A28&lt;POISSON(G$5,$D$1,TRUE),0,EXP($D$2+NORMSINV(RAND())*$D$3))</f>
        <v>0</v>
      </c>
      <c r="H28">
        <f ca="1">IF($A28&lt;POISSON(H$5,$D$1,TRUE),0,EXP($D$2+NORMSINV(RAND())*$D$3))</f>
        <v>0</v>
      </c>
      <c r="I28">
        <f ca="1">IF($A28&lt;POISSON(I$5,$D$1,TRUE),0,EXP($D$2+NORMSINV(RAND())*$D$3))</f>
        <v>0</v>
      </c>
      <c r="J28">
        <f ca="1">IF($A28&lt;POISSON(J$5,$D$1,TRUE),0,EXP($D$2+NORMSINV(RAND())*$D$3))</f>
        <v>0</v>
      </c>
      <c r="K28">
        <f ca="1">IF($A28&lt;POISSON(K$5,$D$1,TRUE),0,EXP($D$2+NORMSINV(RAND())*$D$3))</f>
        <v>0</v>
      </c>
      <c r="M28">
        <f t="shared" si="2"/>
        <v>4.380655410707086</v>
      </c>
      <c r="P28" s="2">
        <v>0</v>
      </c>
      <c r="Q28" s="3">
        <v>49</v>
      </c>
    </row>
    <row r="29" spans="1:17" ht="12.75">
      <c r="A29">
        <f ca="1" t="shared" si="1"/>
        <v>0.9056931888931046</v>
      </c>
      <c r="B29">
        <f ca="1">IF($A29&lt;POISSON(B$5,$D$1,TRUE),0,EXP($D$2+NORMSINV(RAND())*$D$3))</f>
        <v>0.7479852401678425</v>
      </c>
      <c r="C29">
        <f ca="1">IF($A29&lt;POISSON(C$5,$D$1,TRUE),0,EXP($D$2+NORMSINV(RAND())*$D$3))</f>
        <v>0.9581381771682626</v>
      </c>
      <c r="D29">
        <f ca="1">IF($A29&lt;POISSON(D$5,$D$1,TRUE),0,EXP($D$2+NORMSINV(RAND())*$D$3))</f>
        <v>2.2165647904408328</v>
      </c>
      <c r="E29">
        <f ca="1">IF($A29&lt;POISSON(E$5,$D$1,TRUE),0,EXP($D$2+NORMSINV(RAND())*$D$3))</f>
        <v>0.6365303386975023</v>
      </c>
      <c r="F29">
        <f ca="1">IF($A29&lt;POISSON(F$5,$D$1,TRUE),0,EXP($D$2+NORMSINV(RAND())*$D$3))</f>
        <v>1.2479651883085001</v>
      </c>
      <c r="G29">
        <f ca="1">IF($A29&lt;POISSON(G$5,$D$1,TRUE),0,EXP($D$2+NORMSINV(RAND())*$D$3))</f>
        <v>0</v>
      </c>
      <c r="H29">
        <f ca="1">IF($A29&lt;POISSON(H$5,$D$1,TRUE),0,EXP($D$2+NORMSINV(RAND())*$D$3))</f>
        <v>0</v>
      </c>
      <c r="I29">
        <f ca="1">IF($A29&lt;POISSON(I$5,$D$1,TRUE),0,EXP($D$2+NORMSINV(RAND())*$D$3))</f>
        <v>0</v>
      </c>
      <c r="J29">
        <f ca="1">IF($A29&lt;POISSON(J$5,$D$1,TRUE),0,EXP($D$2+NORMSINV(RAND())*$D$3))</f>
        <v>0</v>
      </c>
      <c r="K29">
        <f ca="1">IF($A29&lt;POISSON(K$5,$D$1,TRUE),0,EXP($D$2+NORMSINV(RAND())*$D$3))</f>
        <v>0</v>
      </c>
      <c r="M29">
        <f t="shared" si="2"/>
        <v>5.8071837347829405</v>
      </c>
      <c r="P29" s="2">
        <v>1</v>
      </c>
      <c r="Q29" s="3">
        <v>74</v>
      </c>
    </row>
    <row r="30" spans="1:17" ht="12.75">
      <c r="A30">
        <f ca="1" t="shared" si="1"/>
        <v>0.8128284559970593</v>
      </c>
      <c r="B30">
        <f ca="1">IF($A30&lt;POISSON(B$5,$D$1,TRUE),0,EXP($D$2+NORMSINV(RAND())*$D$3))</f>
        <v>0.9289118868108062</v>
      </c>
      <c r="C30">
        <f ca="1">IF($A30&lt;POISSON(C$5,$D$1,TRUE),0,EXP($D$2+NORMSINV(RAND())*$D$3))</f>
        <v>1.442172985852592</v>
      </c>
      <c r="D30">
        <f ca="1">IF($A30&lt;POISSON(D$5,$D$1,TRUE),0,EXP($D$2+NORMSINV(RAND())*$D$3))</f>
        <v>0.7813642692589187</v>
      </c>
      <c r="E30">
        <f ca="1">IF($A30&lt;POISSON(E$5,$D$1,TRUE),0,EXP($D$2+NORMSINV(RAND())*$D$3))</f>
        <v>0.8817731987152861</v>
      </c>
      <c r="F30">
        <f ca="1">IF($A30&lt;POISSON(F$5,$D$1,TRUE),0,EXP($D$2+NORMSINV(RAND())*$D$3))</f>
        <v>0</v>
      </c>
      <c r="G30">
        <f ca="1">IF($A30&lt;POISSON(G$5,$D$1,TRUE),0,EXP($D$2+NORMSINV(RAND())*$D$3))</f>
        <v>0</v>
      </c>
      <c r="H30">
        <f ca="1">IF($A30&lt;POISSON(H$5,$D$1,TRUE),0,EXP($D$2+NORMSINV(RAND())*$D$3))</f>
        <v>0</v>
      </c>
      <c r="I30">
        <f ca="1">IF($A30&lt;POISSON(I$5,$D$1,TRUE),0,EXP($D$2+NORMSINV(RAND())*$D$3))</f>
        <v>0</v>
      </c>
      <c r="J30">
        <f ca="1">IF($A30&lt;POISSON(J$5,$D$1,TRUE),0,EXP($D$2+NORMSINV(RAND())*$D$3))</f>
        <v>0</v>
      </c>
      <c r="K30">
        <f ca="1">IF($A30&lt;POISSON(K$5,$D$1,TRUE),0,EXP($D$2+NORMSINV(RAND())*$D$3))</f>
        <v>0</v>
      </c>
      <c r="M30">
        <f t="shared" si="2"/>
        <v>4.034222340637603</v>
      </c>
      <c r="P30" s="2">
        <v>2</v>
      </c>
      <c r="Q30" s="3">
        <v>190</v>
      </c>
    </row>
    <row r="31" spans="1:17" ht="12.75">
      <c r="A31">
        <f ca="1" t="shared" si="1"/>
        <v>0.5743794844424719</v>
      </c>
      <c r="B31">
        <f ca="1">IF($A31&lt;POISSON(B$5,$D$1,TRUE),0,EXP($D$2+NORMSINV(RAND())*$D$3))</f>
        <v>0.6123468115640602</v>
      </c>
      <c r="C31">
        <f ca="1">IF($A31&lt;POISSON(C$5,$D$1,TRUE),0,EXP($D$2+NORMSINV(RAND())*$D$3))</f>
        <v>0.6148516915005472</v>
      </c>
      <c r="D31">
        <f ca="1">IF($A31&lt;POISSON(D$5,$D$1,TRUE),0,EXP($D$2+NORMSINV(RAND())*$D$3))</f>
        <v>1.573531517489467</v>
      </c>
      <c r="E31">
        <f ca="1">IF($A31&lt;POISSON(E$5,$D$1,TRUE),0,EXP($D$2+NORMSINV(RAND())*$D$3))</f>
        <v>0</v>
      </c>
      <c r="F31">
        <f ca="1">IF($A31&lt;POISSON(F$5,$D$1,TRUE),0,EXP($D$2+NORMSINV(RAND())*$D$3))</f>
        <v>0</v>
      </c>
      <c r="G31">
        <f ca="1">IF($A31&lt;POISSON(G$5,$D$1,TRUE),0,EXP($D$2+NORMSINV(RAND())*$D$3))</f>
        <v>0</v>
      </c>
      <c r="H31">
        <f ca="1">IF($A31&lt;POISSON(H$5,$D$1,TRUE),0,EXP($D$2+NORMSINV(RAND())*$D$3))</f>
        <v>0</v>
      </c>
      <c r="I31">
        <f ca="1">IF($A31&lt;POISSON(I$5,$D$1,TRUE),0,EXP($D$2+NORMSINV(RAND())*$D$3))</f>
        <v>0</v>
      </c>
      <c r="J31">
        <f ca="1">IF($A31&lt;POISSON(J$5,$D$1,TRUE),0,EXP($D$2+NORMSINV(RAND())*$D$3))</f>
        <v>0</v>
      </c>
      <c r="K31">
        <f ca="1">IF($A31&lt;POISSON(K$5,$D$1,TRUE),0,EXP($D$2+NORMSINV(RAND())*$D$3))</f>
        <v>0</v>
      </c>
      <c r="M31">
        <f t="shared" si="2"/>
        <v>2.8007300205540746</v>
      </c>
      <c r="P31" s="2">
        <v>3</v>
      </c>
      <c r="Q31" s="3">
        <v>197</v>
      </c>
    </row>
    <row r="32" spans="1:17" ht="12.75">
      <c r="A32">
        <f ca="1" t="shared" si="1"/>
        <v>0.7555725677840821</v>
      </c>
      <c r="B32">
        <f ca="1">IF($A32&lt;POISSON(B$5,$D$1,TRUE),0,EXP($D$2+NORMSINV(RAND())*$D$3))</f>
        <v>0.6407149183657128</v>
      </c>
      <c r="C32">
        <f ca="1">IF($A32&lt;POISSON(C$5,$D$1,TRUE),0,EXP($D$2+NORMSINV(RAND())*$D$3))</f>
        <v>1.123594024250289</v>
      </c>
      <c r="D32">
        <f ca="1">IF($A32&lt;POISSON(D$5,$D$1,TRUE),0,EXP($D$2+NORMSINV(RAND())*$D$3))</f>
        <v>1.0029188314553708</v>
      </c>
      <c r="E32">
        <f ca="1">IF($A32&lt;POISSON(E$5,$D$1,TRUE),0,EXP($D$2+NORMSINV(RAND())*$D$3))</f>
        <v>1.1239653683065838</v>
      </c>
      <c r="F32">
        <f ca="1">IF($A32&lt;POISSON(F$5,$D$1,TRUE),0,EXP($D$2+NORMSINV(RAND())*$D$3))</f>
        <v>0</v>
      </c>
      <c r="G32">
        <f ca="1">IF($A32&lt;POISSON(G$5,$D$1,TRUE),0,EXP($D$2+NORMSINV(RAND())*$D$3))</f>
        <v>0</v>
      </c>
      <c r="H32">
        <f ca="1">IF($A32&lt;POISSON(H$5,$D$1,TRUE),0,EXP($D$2+NORMSINV(RAND())*$D$3))</f>
        <v>0</v>
      </c>
      <c r="I32">
        <f ca="1">IF($A32&lt;POISSON(I$5,$D$1,TRUE),0,EXP($D$2+NORMSINV(RAND())*$D$3))</f>
        <v>0</v>
      </c>
      <c r="J32">
        <f ca="1">IF($A32&lt;POISSON(J$5,$D$1,TRUE),0,EXP($D$2+NORMSINV(RAND())*$D$3))</f>
        <v>0</v>
      </c>
      <c r="K32">
        <f ca="1">IF($A32&lt;POISSON(K$5,$D$1,TRUE),0,EXP($D$2+NORMSINV(RAND())*$D$3))</f>
        <v>0</v>
      </c>
      <c r="M32">
        <f t="shared" si="2"/>
        <v>3.891193142377956</v>
      </c>
      <c r="P32" s="2">
        <v>4</v>
      </c>
      <c r="Q32" s="3">
        <v>180</v>
      </c>
    </row>
    <row r="33" spans="1:17" ht="12.75">
      <c r="A33">
        <f ca="1" t="shared" si="1"/>
        <v>0.7413038474984974</v>
      </c>
      <c r="B33">
        <f ca="1">IF($A33&lt;POISSON(B$5,$D$1,TRUE),0,EXP($D$2+NORMSINV(RAND())*$D$3))</f>
        <v>1.3983596054539476</v>
      </c>
      <c r="C33">
        <f ca="1">IF($A33&lt;POISSON(C$5,$D$1,TRUE),0,EXP($D$2+NORMSINV(RAND())*$D$3))</f>
        <v>0.7265805102877898</v>
      </c>
      <c r="D33">
        <f ca="1">IF($A33&lt;POISSON(D$5,$D$1,TRUE),0,EXP($D$2+NORMSINV(RAND())*$D$3))</f>
        <v>1.6174739524033013</v>
      </c>
      <c r="E33">
        <f ca="1">IF($A33&lt;POISSON(E$5,$D$1,TRUE),0,EXP($D$2+NORMSINV(RAND())*$D$3))</f>
        <v>1.3764812769185937</v>
      </c>
      <c r="F33">
        <f ca="1">IF($A33&lt;POISSON(F$5,$D$1,TRUE),0,EXP($D$2+NORMSINV(RAND())*$D$3))</f>
        <v>0</v>
      </c>
      <c r="G33">
        <f ca="1">IF($A33&lt;POISSON(G$5,$D$1,TRUE),0,EXP($D$2+NORMSINV(RAND())*$D$3))</f>
        <v>0</v>
      </c>
      <c r="H33">
        <f ca="1">IF($A33&lt;POISSON(H$5,$D$1,TRUE),0,EXP($D$2+NORMSINV(RAND())*$D$3))</f>
        <v>0</v>
      </c>
      <c r="I33">
        <f ca="1">IF($A33&lt;POISSON(I$5,$D$1,TRUE),0,EXP($D$2+NORMSINV(RAND())*$D$3))</f>
        <v>0</v>
      </c>
      <c r="J33">
        <f ca="1">IF($A33&lt;POISSON(J$5,$D$1,TRUE),0,EXP($D$2+NORMSINV(RAND())*$D$3))</f>
        <v>0</v>
      </c>
      <c r="K33">
        <f ca="1">IF($A33&lt;POISSON(K$5,$D$1,TRUE),0,EXP($D$2+NORMSINV(RAND())*$D$3))</f>
        <v>0</v>
      </c>
      <c r="M33">
        <f t="shared" si="2"/>
        <v>5.118895345063633</v>
      </c>
      <c r="P33" s="2">
        <v>5</v>
      </c>
      <c r="Q33" s="3">
        <v>136</v>
      </c>
    </row>
    <row r="34" spans="1:17" ht="12.75">
      <c r="A34">
        <f ca="1" t="shared" si="1"/>
        <v>0.17972512787977912</v>
      </c>
      <c r="B34">
        <f ca="1">IF($A34&lt;POISSON(B$5,$D$1,TRUE),0,EXP($D$2+NORMSINV(RAND())*$D$3))</f>
        <v>0.9204448915074008</v>
      </c>
      <c r="C34">
        <f ca="1">IF($A34&lt;POISSON(C$5,$D$1,TRUE),0,EXP($D$2+NORMSINV(RAND())*$D$3))</f>
        <v>0</v>
      </c>
      <c r="D34">
        <f ca="1">IF($A34&lt;POISSON(D$5,$D$1,TRUE),0,EXP($D$2+NORMSINV(RAND())*$D$3))</f>
        <v>0</v>
      </c>
      <c r="E34">
        <f ca="1">IF($A34&lt;POISSON(E$5,$D$1,TRUE),0,EXP($D$2+NORMSINV(RAND())*$D$3))</f>
        <v>0</v>
      </c>
      <c r="F34">
        <f ca="1">IF($A34&lt;POISSON(F$5,$D$1,TRUE),0,EXP($D$2+NORMSINV(RAND())*$D$3))</f>
        <v>0</v>
      </c>
      <c r="G34">
        <f ca="1">IF($A34&lt;POISSON(G$5,$D$1,TRUE),0,EXP($D$2+NORMSINV(RAND())*$D$3))</f>
        <v>0</v>
      </c>
      <c r="H34">
        <f ca="1">IF($A34&lt;POISSON(H$5,$D$1,TRUE),0,EXP($D$2+NORMSINV(RAND())*$D$3))</f>
        <v>0</v>
      </c>
      <c r="I34">
        <f ca="1">IF($A34&lt;POISSON(I$5,$D$1,TRUE),0,EXP($D$2+NORMSINV(RAND())*$D$3))</f>
        <v>0</v>
      </c>
      <c r="J34">
        <f ca="1">IF($A34&lt;POISSON(J$5,$D$1,TRUE),0,EXP($D$2+NORMSINV(RAND())*$D$3))</f>
        <v>0</v>
      </c>
      <c r="K34">
        <f ca="1">IF($A34&lt;POISSON(K$5,$D$1,TRUE),0,EXP($D$2+NORMSINV(RAND())*$D$3))</f>
        <v>0</v>
      </c>
      <c r="M34">
        <f t="shared" si="2"/>
        <v>0.9204448915074008</v>
      </c>
      <c r="P34" s="2">
        <v>6</v>
      </c>
      <c r="Q34" s="3">
        <v>79</v>
      </c>
    </row>
    <row r="35" spans="1:17" ht="12.75">
      <c r="A35">
        <f ca="1" t="shared" si="1"/>
        <v>0.3220088894661155</v>
      </c>
      <c r="B35">
        <f ca="1">IF($A35&lt;POISSON(B$5,$D$1,TRUE),0,EXP($D$2+NORMSINV(RAND())*$D$3))</f>
        <v>0.5203517601891804</v>
      </c>
      <c r="C35">
        <f ca="1">IF($A35&lt;POISSON(C$5,$D$1,TRUE),0,EXP($D$2+NORMSINV(RAND())*$D$3))</f>
        <v>1.8489182958916406</v>
      </c>
      <c r="D35">
        <f ca="1">IF($A35&lt;POISSON(D$5,$D$1,TRUE),0,EXP($D$2+NORMSINV(RAND())*$D$3))</f>
        <v>0</v>
      </c>
      <c r="E35">
        <f ca="1">IF($A35&lt;POISSON(E$5,$D$1,TRUE),0,EXP($D$2+NORMSINV(RAND())*$D$3))</f>
        <v>0</v>
      </c>
      <c r="F35">
        <f ca="1">IF($A35&lt;POISSON(F$5,$D$1,TRUE),0,EXP($D$2+NORMSINV(RAND())*$D$3))</f>
        <v>0</v>
      </c>
      <c r="G35">
        <f ca="1">IF($A35&lt;POISSON(G$5,$D$1,TRUE),0,EXP($D$2+NORMSINV(RAND())*$D$3))</f>
        <v>0</v>
      </c>
      <c r="H35">
        <f ca="1">IF($A35&lt;POISSON(H$5,$D$1,TRUE),0,EXP($D$2+NORMSINV(RAND())*$D$3))</f>
        <v>0</v>
      </c>
      <c r="I35">
        <f ca="1">IF($A35&lt;POISSON(I$5,$D$1,TRUE),0,EXP($D$2+NORMSINV(RAND())*$D$3))</f>
        <v>0</v>
      </c>
      <c r="J35">
        <f ca="1">IF($A35&lt;POISSON(J$5,$D$1,TRUE),0,EXP($D$2+NORMSINV(RAND())*$D$3))</f>
        <v>0</v>
      </c>
      <c r="K35">
        <f ca="1">IF($A35&lt;POISSON(K$5,$D$1,TRUE),0,EXP($D$2+NORMSINV(RAND())*$D$3))</f>
        <v>0</v>
      </c>
      <c r="M35">
        <f t="shared" si="2"/>
        <v>2.369270056080821</v>
      </c>
      <c r="P35" s="2">
        <v>7</v>
      </c>
      <c r="Q35" s="3">
        <v>42</v>
      </c>
    </row>
    <row r="36" spans="1:17" ht="12.75">
      <c r="A36">
        <f ca="1" t="shared" si="1"/>
        <v>0.1178096045962218</v>
      </c>
      <c r="B36">
        <f ca="1">IF($A36&lt;POISSON(B$5,$D$1,TRUE),0,EXP($D$2+NORMSINV(RAND())*$D$3))</f>
        <v>0.8949133099786861</v>
      </c>
      <c r="C36">
        <f ca="1">IF($A36&lt;POISSON(C$5,$D$1,TRUE),0,EXP($D$2+NORMSINV(RAND())*$D$3))</f>
        <v>0</v>
      </c>
      <c r="D36">
        <f ca="1">IF($A36&lt;POISSON(D$5,$D$1,TRUE),0,EXP($D$2+NORMSINV(RAND())*$D$3))</f>
        <v>0</v>
      </c>
      <c r="E36">
        <f ca="1">IF($A36&lt;POISSON(E$5,$D$1,TRUE),0,EXP($D$2+NORMSINV(RAND())*$D$3))</f>
        <v>0</v>
      </c>
      <c r="F36">
        <f ca="1">IF($A36&lt;POISSON(F$5,$D$1,TRUE),0,EXP($D$2+NORMSINV(RAND())*$D$3))</f>
        <v>0</v>
      </c>
      <c r="G36">
        <f ca="1">IF($A36&lt;POISSON(G$5,$D$1,TRUE),0,EXP($D$2+NORMSINV(RAND())*$D$3))</f>
        <v>0</v>
      </c>
      <c r="H36">
        <f ca="1">IF($A36&lt;POISSON(H$5,$D$1,TRUE),0,EXP($D$2+NORMSINV(RAND())*$D$3))</f>
        <v>0</v>
      </c>
      <c r="I36">
        <f ca="1">IF($A36&lt;POISSON(I$5,$D$1,TRUE),0,EXP($D$2+NORMSINV(RAND())*$D$3))</f>
        <v>0</v>
      </c>
      <c r="J36">
        <f ca="1">IF($A36&lt;POISSON(J$5,$D$1,TRUE),0,EXP($D$2+NORMSINV(RAND())*$D$3))</f>
        <v>0</v>
      </c>
      <c r="K36">
        <f ca="1">IF($A36&lt;POISSON(K$5,$D$1,TRUE),0,EXP($D$2+NORMSINV(RAND())*$D$3))</f>
        <v>0</v>
      </c>
      <c r="M36">
        <f t="shared" si="2"/>
        <v>0.8949133099786861</v>
      </c>
      <c r="P36" s="2">
        <v>8</v>
      </c>
      <c r="Q36" s="3">
        <v>28</v>
      </c>
    </row>
    <row r="37" spans="1:17" ht="12.75">
      <c r="A37">
        <f ca="1" t="shared" si="1"/>
        <v>0.9976560145859021</v>
      </c>
      <c r="B37">
        <f ca="1">IF($A37&lt;POISSON(B$5,$D$1,TRUE),0,EXP($D$2+NORMSINV(RAND())*$D$3))</f>
        <v>1.2056189332952434</v>
      </c>
      <c r="C37">
        <f ca="1">IF($A37&lt;POISSON(C$5,$D$1,TRUE),0,EXP($D$2+NORMSINV(RAND())*$D$3))</f>
        <v>0.7931610114557403</v>
      </c>
      <c r="D37">
        <f ca="1">IF($A37&lt;POISSON(D$5,$D$1,TRUE),0,EXP($D$2+NORMSINV(RAND())*$D$3))</f>
        <v>0.6311696117948906</v>
      </c>
      <c r="E37">
        <f ca="1">IF($A37&lt;POISSON(E$5,$D$1,TRUE),0,EXP($D$2+NORMSINV(RAND())*$D$3))</f>
        <v>2.0445423206839304</v>
      </c>
      <c r="F37">
        <f ca="1">IF($A37&lt;POISSON(F$5,$D$1,TRUE),0,EXP($D$2+NORMSINV(RAND())*$D$3))</f>
        <v>2.6113374156648117</v>
      </c>
      <c r="G37">
        <f ca="1">IF($A37&lt;POISSON(G$5,$D$1,TRUE),0,EXP($D$2+NORMSINV(RAND())*$D$3))</f>
        <v>1.2301540224765397</v>
      </c>
      <c r="H37">
        <f ca="1">IF($A37&lt;POISSON(H$5,$D$1,TRUE),0,EXP($D$2+NORMSINV(RAND())*$D$3))</f>
        <v>0.6608281692725443</v>
      </c>
      <c r="I37">
        <f ca="1">IF($A37&lt;POISSON(I$5,$D$1,TRUE),0,EXP($D$2+NORMSINV(RAND())*$D$3))</f>
        <v>3.9482077711445593</v>
      </c>
      <c r="J37">
        <f ca="1">IF($A37&lt;POISSON(J$5,$D$1,TRUE),0,EXP($D$2+NORMSINV(RAND())*$D$3))</f>
        <v>1.3815540564331799</v>
      </c>
      <c r="K37">
        <f ca="1">IF($A37&lt;POISSON(K$5,$D$1,TRUE),0,EXP($D$2+NORMSINV(RAND())*$D$3))</f>
        <v>0</v>
      </c>
      <c r="M37">
        <f t="shared" si="2"/>
        <v>14.506573312221441</v>
      </c>
      <c r="P37" s="2">
        <v>9</v>
      </c>
      <c r="Q37" s="3">
        <v>13</v>
      </c>
    </row>
    <row r="38" spans="1:17" ht="12.75">
      <c r="A38">
        <f ca="1" t="shared" si="1"/>
        <v>0.3189668508437144</v>
      </c>
      <c r="B38">
        <f ca="1">IF($A38&lt;POISSON(B$5,$D$1,TRUE),0,EXP($D$2+NORMSINV(RAND())*$D$3))</f>
        <v>2.582096774514265</v>
      </c>
      <c r="C38">
        <f ca="1">IF($A38&lt;POISSON(C$5,$D$1,TRUE),0,EXP($D$2+NORMSINV(RAND())*$D$3))</f>
        <v>1.5641621873340923</v>
      </c>
      <c r="D38">
        <f ca="1">IF($A38&lt;POISSON(D$5,$D$1,TRUE),0,EXP($D$2+NORMSINV(RAND())*$D$3))</f>
        <v>0</v>
      </c>
      <c r="E38">
        <f ca="1">IF($A38&lt;POISSON(E$5,$D$1,TRUE),0,EXP($D$2+NORMSINV(RAND())*$D$3))</f>
        <v>0</v>
      </c>
      <c r="F38">
        <f ca="1">IF($A38&lt;POISSON(F$5,$D$1,TRUE),0,EXP($D$2+NORMSINV(RAND())*$D$3))</f>
        <v>0</v>
      </c>
      <c r="G38">
        <f ca="1">IF($A38&lt;POISSON(G$5,$D$1,TRUE),0,EXP($D$2+NORMSINV(RAND())*$D$3))</f>
        <v>0</v>
      </c>
      <c r="H38">
        <f ca="1">IF($A38&lt;POISSON(H$5,$D$1,TRUE),0,EXP($D$2+NORMSINV(RAND())*$D$3))</f>
        <v>0</v>
      </c>
      <c r="I38">
        <f ca="1">IF($A38&lt;POISSON(I$5,$D$1,TRUE),0,EXP($D$2+NORMSINV(RAND())*$D$3))</f>
        <v>0</v>
      </c>
      <c r="J38">
        <f ca="1">IF($A38&lt;POISSON(J$5,$D$1,TRUE),0,EXP($D$2+NORMSINV(RAND())*$D$3))</f>
        <v>0</v>
      </c>
      <c r="K38">
        <f ca="1">IF($A38&lt;POISSON(K$5,$D$1,TRUE),0,EXP($D$2+NORMSINV(RAND())*$D$3))</f>
        <v>0</v>
      </c>
      <c r="M38">
        <f t="shared" si="2"/>
        <v>4.146258961848357</v>
      </c>
      <c r="P38" s="2">
        <v>10</v>
      </c>
      <c r="Q38" s="3">
        <v>6</v>
      </c>
    </row>
    <row r="39" spans="1:17" ht="12.75">
      <c r="A39">
        <f ca="1" t="shared" si="1"/>
        <v>0.23007238380066974</v>
      </c>
      <c r="B39">
        <f ca="1">IF($A39&lt;POISSON(B$5,$D$1,TRUE),0,EXP($D$2+NORMSINV(RAND())*$D$3))</f>
        <v>0.8198750424100246</v>
      </c>
      <c r="C39">
        <f ca="1">IF($A39&lt;POISSON(C$5,$D$1,TRUE),0,EXP($D$2+NORMSINV(RAND())*$D$3))</f>
        <v>0.9675988326384037</v>
      </c>
      <c r="D39">
        <f ca="1">IF($A39&lt;POISSON(D$5,$D$1,TRUE),0,EXP($D$2+NORMSINV(RAND())*$D$3))</f>
        <v>0</v>
      </c>
      <c r="E39">
        <f ca="1">IF($A39&lt;POISSON(E$5,$D$1,TRUE),0,EXP($D$2+NORMSINV(RAND())*$D$3))</f>
        <v>0</v>
      </c>
      <c r="F39">
        <f ca="1">IF($A39&lt;POISSON(F$5,$D$1,TRUE),0,EXP($D$2+NORMSINV(RAND())*$D$3))</f>
        <v>0</v>
      </c>
      <c r="G39">
        <f ca="1">IF($A39&lt;POISSON(G$5,$D$1,TRUE),0,EXP($D$2+NORMSINV(RAND())*$D$3))</f>
        <v>0</v>
      </c>
      <c r="H39">
        <f ca="1">IF($A39&lt;POISSON(H$5,$D$1,TRUE),0,EXP($D$2+NORMSINV(RAND())*$D$3))</f>
        <v>0</v>
      </c>
      <c r="I39">
        <f ca="1">IF($A39&lt;POISSON(I$5,$D$1,TRUE),0,EXP($D$2+NORMSINV(RAND())*$D$3))</f>
        <v>0</v>
      </c>
      <c r="J39">
        <f ca="1">IF($A39&lt;POISSON(J$5,$D$1,TRUE),0,EXP($D$2+NORMSINV(RAND())*$D$3))</f>
        <v>0</v>
      </c>
      <c r="K39">
        <f ca="1">IF($A39&lt;POISSON(K$5,$D$1,TRUE),0,EXP($D$2+NORMSINV(RAND())*$D$3))</f>
        <v>0</v>
      </c>
      <c r="M39">
        <f t="shared" si="2"/>
        <v>1.7874738750484283</v>
      </c>
      <c r="P39" s="2">
        <v>11</v>
      </c>
      <c r="Q39" s="3">
        <v>4</v>
      </c>
    </row>
    <row r="40" spans="1:17" ht="12.75">
      <c r="A40">
        <f ca="1" t="shared" si="1"/>
        <v>0.3455192005684655</v>
      </c>
      <c r="B40">
        <f ca="1">IF($A40&lt;POISSON(B$5,$D$1,TRUE),0,EXP($D$2+NORMSINV(RAND())*$D$3))</f>
        <v>0.9396098921090273</v>
      </c>
      <c r="C40">
        <f ca="1">IF($A40&lt;POISSON(C$5,$D$1,TRUE),0,EXP($D$2+NORMSINV(RAND())*$D$3))</f>
        <v>0.640330462312758</v>
      </c>
      <c r="D40">
        <f ca="1">IF($A40&lt;POISSON(D$5,$D$1,TRUE),0,EXP($D$2+NORMSINV(RAND())*$D$3))</f>
        <v>0</v>
      </c>
      <c r="E40">
        <f ca="1">IF($A40&lt;POISSON(E$5,$D$1,TRUE),0,EXP($D$2+NORMSINV(RAND())*$D$3))</f>
        <v>0</v>
      </c>
      <c r="F40">
        <f ca="1">IF($A40&lt;POISSON(F$5,$D$1,TRUE),0,EXP($D$2+NORMSINV(RAND())*$D$3))</f>
        <v>0</v>
      </c>
      <c r="G40">
        <f ca="1">IF($A40&lt;POISSON(G$5,$D$1,TRUE),0,EXP($D$2+NORMSINV(RAND())*$D$3))</f>
        <v>0</v>
      </c>
      <c r="H40">
        <f ca="1">IF($A40&lt;POISSON(H$5,$D$1,TRUE),0,EXP($D$2+NORMSINV(RAND())*$D$3))</f>
        <v>0</v>
      </c>
      <c r="I40">
        <f ca="1">IF($A40&lt;POISSON(I$5,$D$1,TRUE),0,EXP($D$2+NORMSINV(RAND())*$D$3))</f>
        <v>0</v>
      </c>
      <c r="J40">
        <f ca="1">IF($A40&lt;POISSON(J$5,$D$1,TRUE),0,EXP($D$2+NORMSINV(RAND())*$D$3))</f>
        <v>0</v>
      </c>
      <c r="K40">
        <f ca="1">IF($A40&lt;POISSON(K$5,$D$1,TRUE),0,EXP($D$2+NORMSINV(RAND())*$D$3))</f>
        <v>0</v>
      </c>
      <c r="M40">
        <f t="shared" si="2"/>
        <v>1.5799403544217854</v>
      </c>
      <c r="P40" s="2">
        <v>12</v>
      </c>
      <c r="Q40" s="3">
        <v>2</v>
      </c>
    </row>
    <row r="41" spans="1:17" ht="12.75">
      <c r="A41">
        <f ca="1" t="shared" si="1"/>
        <v>0.3487648677986359</v>
      </c>
      <c r="B41">
        <f ca="1">IF($A41&lt;POISSON(B$5,$D$1,TRUE),0,EXP($D$2+NORMSINV(RAND())*$D$3))</f>
        <v>0.4325196877930267</v>
      </c>
      <c r="C41">
        <f ca="1">IF($A41&lt;POISSON(C$5,$D$1,TRUE),0,EXP($D$2+NORMSINV(RAND())*$D$3))</f>
        <v>0.8984923520001177</v>
      </c>
      <c r="D41">
        <f ca="1">IF($A41&lt;POISSON(D$5,$D$1,TRUE),0,EXP($D$2+NORMSINV(RAND())*$D$3))</f>
        <v>0</v>
      </c>
      <c r="E41">
        <f ca="1">IF($A41&lt;POISSON(E$5,$D$1,TRUE),0,EXP($D$2+NORMSINV(RAND())*$D$3))</f>
        <v>0</v>
      </c>
      <c r="F41">
        <f ca="1">IF($A41&lt;POISSON(F$5,$D$1,TRUE),0,EXP($D$2+NORMSINV(RAND())*$D$3))</f>
        <v>0</v>
      </c>
      <c r="G41">
        <f ca="1">IF($A41&lt;POISSON(G$5,$D$1,TRUE),0,EXP($D$2+NORMSINV(RAND())*$D$3))</f>
        <v>0</v>
      </c>
      <c r="H41">
        <f ca="1">IF($A41&lt;POISSON(H$5,$D$1,TRUE),0,EXP($D$2+NORMSINV(RAND())*$D$3))</f>
        <v>0</v>
      </c>
      <c r="I41">
        <f ca="1">IF($A41&lt;POISSON(I$5,$D$1,TRUE),0,EXP($D$2+NORMSINV(RAND())*$D$3))</f>
        <v>0</v>
      </c>
      <c r="J41">
        <f ca="1">IF($A41&lt;POISSON(J$5,$D$1,TRUE),0,EXP($D$2+NORMSINV(RAND())*$D$3))</f>
        <v>0</v>
      </c>
      <c r="K41">
        <f ca="1">IF($A41&lt;POISSON(K$5,$D$1,TRUE),0,EXP($D$2+NORMSINV(RAND())*$D$3))</f>
        <v>0</v>
      </c>
      <c r="M41">
        <f t="shared" si="2"/>
        <v>1.3310120397931444</v>
      </c>
      <c r="P41" s="2">
        <v>13</v>
      </c>
      <c r="Q41" s="3">
        <v>0</v>
      </c>
    </row>
    <row r="42" spans="1:17" ht="12.75">
      <c r="A42">
        <f ca="1" t="shared" si="1"/>
        <v>0.39525140245430634</v>
      </c>
      <c r="B42">
        <f ca="1">IF($A42&lt;POISSON(B$5,$D$1,TRUE),0,EXP($D$2+NORMSINV(RAND())*$D$3))</f>
        <v>1.5145014411976598</v>
      </c>
      <c r="C42">
        <f ca="1">IF($A42&lt;POISSON(C$5,$D$1,TRUE),0,EXP($D$2+NORMSINV(RAND())*$D$3))</f>
        <v>1.2959972031158007</v>
      </c>
      <c r="D42">
        <f ca="1">IF($A42&lt;POISSON(D$5,$D$1,TRUE),0,EXP($D$2+NORMSINV(RAND())*$D$3))</f>
        <v>0</v>
      </c>
      <c r="E42">
        <f ca="1">IF($A42&lt;POISSON(E$5,$D$1,TRUE),0,EXP($D$2+NORMSINV(RAND())*$D$3))</f>
        <v>0</v>
      </c>
      <c r="F42">
        <f ca="1">IF($A42&lt;POISSON(F$5,$D$1,TRUE),0,EXP($D$2+NORMSINV(RAND())*$D$3))</f>
        <v>0</v>
      </c>
      <c r="G42">
        <f ca="1">IF($A42&lt;POISSON(G$5,$D$1,TRUE),0,EXP($D$2+NORMSINV(RAND())*$D$3))</f>
        <v>0</v>
      </c>
      <c r="H42">
        <f ca="1">IF($A42&lt;POISSON(H$5,$D$1,TRUE),0,EXP($D$2+NORMSINV(RAND())*$D$3))</f>
        <v>0</v>
      </c>
      <c r="I42">
        <f ca="1">IF($A42&lt;POISSON(I$5,$D$1,TRUE),0,EXP($D$2+NORMSINV(RAND())*$D$3))</f>
        <v>0</v>
      </c>
      <c r="J42">
        <f ca="1">IF($A42&lt;POISSON(J$5,$D$1,TRUE),0,EXP($D$2+NORMSINV(RAND())*$D$3))</f>
        <v>0</v>
      </c>
      <c r="K42">
        <f ca="1">IF($A42&lt;POISSON(K$5,$D$1,TRUE),0,EXP($D$2+NORMSINV(RAND())*$D$3))</f>
        <v>0</v>
      </c>
      <c r="M42">
        <f t="shared" si="2"/>
        <v>2.8104986443134603</v>
      </c>
      <c r="P42" s="2">
        <v>14</v>
      </c>
      <c r="Q42" s="3">
        <v>0</v>
      </c>
    </row>
    <row r="43" spans="1:17" ht="12.75">
      <c r="A43">
        <f ca="1" t="shared" si="1"/>
        <v>0.7792183618613582</v>
      </c>
      <c r="B43">
        <f ca="1">IF($A43&lt;POISSON(B$5,$D$1,TRUE),0,EXP($D$2+NORMSINV(RAND())*$D$3))</f>
        <v>1.0165168084645941</v>
      </c>
      <c r="C43">
        <f ca="1">IF($A43&lt;POISSON(C$5,$D$1,TRUE),0,EXP($D$2+NORMSINV(RAND())*$D$3))</f>
        <v>0.733483872126732</v>
      </c>
      <c r="D43">
        <f ca="1">IF($A43&lt;POISSON(D$5,$D$1,TRUE),0,EXP($D$2+NORMSINV(RAND())*$D$3))</f>
        <v>1.0259788939440062</v>
      </c>
      <c r="E43">
        <f ca="1">IF($A43&lt;POISSON(E$5,$D$1,TRUE),0,EXP($D$2+NORMSINV(RAND())*$D$3))</f>
        <v>1.3035768554418783</v>
      </c>
      <c r="F43">
        <f ca="1">IF($A43&lt;POISSON(F$5,$D$1,TRUE),0,EXP($D$2+NORMSINV(RAND())*$D$3))</f>
        <v>0</v>
      </c>
      <c r="G43">
        <f ca="1">IF($A43&lt;POISSON(G$5,$D$1,TRUE),0,EXP($D$2+NORMSINV(RAND())*$D$3))</f>
        <v>0</v>
      </c>
      <c r="H43">
        <f ca="1">IF($A43&lt;POISSON(H$5,$D$1,TRUE),0,EXP($D$2+NORMSINV(RAND())*$D$3))</f>
        <v>0</v>
      </c>
      <c r="I43">
        <f ca="1">IF($A43&lt;POISSON(I$5,$D$1,TRUE),0,EXP($D$2+NORMSINV(RAND())*$D$3))</f>
        <v>0</v>
      </c>
      <c r="J43">
        <f ca="1">IF($A43&lt;POISSON(J$5,$D$1,TRUE),0,EXP($D$2+NORMSINV(RAND())*$D$3))</f>
        <v>0</v>
      </c>
      <c r="K43">
        <f ca="1">IF($A43&lt;POISSON(K$5,$D$1,TRUE),0,EXP($D$2+NORMSINV(RAND())*$D$3))</f>
        <v>0</v>
      </c>
      <c r="M43">
        <f t="shared" si="2"/>
        <v>4.079556429977211</v>
      </c>
      <c r="P43" s="2">
        <v>15</v>
      </c>
      <c r="Q43" s="3">
        <v>0</v>
      </c>
    </row>
    <row r="44" spans="1:17" ht="13.5" thickBot="1">
      <c r="A44">
        <f ca="1" t="shared" si="1"/>
        <v>0.7333627503796327</v>
      </c>
      <c r="B44">
        <f ca="1">IF($A44&lt;POISSON(B$5,$D$1,TRUE),0,EXP($D$2+NORMSINV(RAND())*$D$3))</f>
        <v>0.7769889037814691</v>
      </c>
      <c r="C44">
        <f ca="1">IF($A44&lt;POISSON(C$5,$D$1,TRUE),0,EXP($D$2+NORMSINV(RAND())*$D$3))</f>
        <v>0.8332350360015373</v>
      </c>
      <c r="D44">
        <f ca="1">IF($A44&lt;POISSON(D$5,$D$1,TRUE),0,EXP($D$2+NORMSINV(RAND())*$D$3))</f>
        <v>0.6949041597247906</v>
      </c>
      <c r="E44">
        <f ca="1">IF($A44&lt;POISSON(E$5,$D$1,TRUE),0,EXP($D$2+NORMSINV(RAND())*$D$3))</f>
        <v>0.550051141788037</v>
      </c>
      <c r="F44">
        <f ca="1">IF($A44&lt;POISSON(F$5,$D$1,TRUE),0,EXP($D$2+NORMSINV(RAND())*$D$3))</f>
        <v>0</v>
      </c>
      <c r="G44">
        <f ca="1">IF($A44&lt;POISSON(G$5,$D$1,TRUE),0,EXP($D$2+NORMSINV(RAND())*$D$3))</f>
        <v>0</v>
      </c>
      <c r="H44">
        <f ca="1">IF($A44&lt;POISSON(H$5,$D$1,TRUE),0,EXP($D$2+NORMSINV(RAND())*$D$3))</f>
        <v>0</v>
      </c>
      <c r="I44">
        <f ca="1">IF($A44&lt;POISSON(I$5,$D$1,TRUE),0,EXP($D$2+NORMSINV(RAND())*$D$3))</f>
        <v>0</v>
      </c>
      <c r="J44">
        <f ca="1">IF($A44&lt;POISSON(J$5,$D$1,TRUE),0,EXP($D$2+NORMSINV(RAND())*$D$3))</f>
        <v>0</v>
      </c>
      <c r="K44">
        <f ca="1">IF($A44&lt;POISSON(K$5,$D$1,TRUE),0,EXP($D$2+NORMSINV(RAND())*$D$3))</f>
        <v>0</v>
      </c>
      <c r="M44">
        <f t="shared" si="2"/>
        <v>2.855179241295834</v>
      </c>
      <c r="P44" s="4" t="s">
        <v>8</v>
      </c>
      <c r="Q44" s="4">
        <v>0</v>
      </c>
    </row>
    <row r="45" spans="1:13" ht="12.75">
      <c r="A45">
        <f ca="1" t="shared" si="1"/>
        <v>0.28534730724004653</v>
      </c>
      <c r="B45">
        <f ca="1">IF($A45&lt;POISSON(B$5,$D$1,TRUE),0,EXP($D$2+NORMSINV(RAND())*$D$3))</f>
        <v>1.0969233919426056</v>
      </c>
      <c r="C45">
        <f ca="1">IF($A45&lt;POISSON(C$5,$D$1,TRUE),0,EXP($D$2+NORMSINV(RAND())*$D$3))</f>
        <v>0.8073884769682637</v>
      </c>
      <c r="D45">
        <f ca="1">IF($A45&lt;POISSON(D$5,$D$1,TRUE),0,EXP($D$2+NORMSINV(RAND())*$D$3))</f>
        <v>0</v>
      </c>
      <c r="E45">
        <f ca="1">IF($A45&lt;POISSON(E$5,$D$1,TRUE),0,EXP($D$2+NORMSINV(RAND())*$D$3))</f>
        <v>0</v>
      </c>
      <c r="F45">
        <f ca="1">IF($A45&lt;POISSON(F$5,$D$1,TRUE),0,EXP($D$2+NORMSINV(RAND())*$D$3))</f>
        <v>0</v>
      </c>
      <c r="G45">
        <f ca="1">IF($A45&lt;POISSON(G$5,$D$1,TRUE),0,EXP($D$2+NORMSINV(RAND())*$D$3))</f>
        <v>0</v>
      </c>
      <c r="H45">
        <f ca="1">IF($A45&lt;POISSON(H$5,$D$1,TRUE),0,EXP($D$2+NORMSINV(RAND())*$D$3))</f>
        <v>0</v>
      </c>
      <c r="I45">
        <f ca="1">IF($A45&lt;POISSON(I$5,$D$1,TRUE),0,EXP($D$2+NORMSINV(RAND())*$D$3))</f>
        <v>0</v>
      </c>
      <c r="J45">
        <f ca="1">IF($A45&lt;POISSON(J$5,$D$1,TRUE),0,EXP($D$2+NORMSINV(RAND())*$D$3))</f>
        <v>0</v>
      </c>
      <c r="K45">
        <f ca="1">IF($A45&lt;POISSON(K$5,$D$1,TRUE),0,EXP($D$2+NORMSINV(RAND())*$D$3))</f>
        <v>0</v>
      </c>
      <c r="M45">
        <f t="shared" si="2"/>
        <v>1.9043118689108693</v>
      </c>
    </row>
    <row r="46" spans="1:13" ht="12.75">
      <c r="A46">
        <f ca="1" t="shared" si="1"/>
        <v>0.7929530866261967</v>
      </c>
      <c r="B46">
        <f ca="1">IF($A46&lt;POISSON(B$5,$D$1,TRUE),0,EXP($D$2+NORMSINV(RAND())*$D$3))</f>
        <v>1.9619716208445033</v>
      </c>
      <c r="C46">
        <f ca="1">IF($A46&lt;POISSON(C$5,$D$1,TRUE),0,EXP($D$2+NORMSINV(RAND())*$D$3))</f>
        <v>0.5679646211766939</v>
      </c>
      <c r="D46">
        <f ca="1">IF($A46&lt;POISSON(D$5,$D$1,TRUE),0,EXP($D$2+NORMSINV(RAND())*$D$3))</f>
        <v>2.789117060993886</v>
      </c>
      <c r="E46">
        <f ca="1">IF($A46&lt;POISSON(E$5,$D$1,TRUE),0,EXP($D$2+NORMSINV(RAND())*$D$3))</f>
        <v>0.6033901604056743</v>
      </c>
      <c r="F46">
        <f ca="1">IF($A46&lt;POISSON(F$5,$D$1,TRUE),0,EXP($D$2+NORMSINV(RAND())*$D$3))</f>
        <v>0</v>
      </c>
      <c r="G46">
        <f ca="1">IF($A46&lt;POISSON(G$5,$D$1,TRUE),0,EXP($D$2+NORMSINV(RAND())*$D$3))</f>
        <v>0</v>
      </c>
      <c r="H46">
        <f ca="1">IF($A46&lt;POISSON(H$5,$D$1,TRUE),0,EXP($D$2+NORMSINV(RAND())*$D$3))</f>
        <v>0</v>
      </c>
      <c r="I46">
        <f ca="1">IF($A46&lt;POISSON(I$5,$D$1,TRUE),0,EXP($D$2+NORMSINV(RAND())*$D$3))</f>
        <v>0</v>
      </c>
      <c r="J46">
        <f ca="1">IF($A46&lt;POISSON(J$5,$D$1,TRUE),0,EXP($D$2+NORMSINV(RAND())*$D$3))</f>
        <v>0</v>
      </c>
      <c r="K46">
        <f ca="1">IF($A46&lt;POISSON(K$5,$D$1,TRUE),0,EXP($D$2+NORMSINV(RAND())*$D$3))</f>
        <v>0</v>
      </c>
      <c r="M46">
        <f t="shared" si="2"/>
        <v>5.922443463420758</v>
      </c>
    </row>
    <row r="47" spans="1:13" ht="12.75">
      <c r="A47">
        <f ca="1" t="shared" si="1"/>
        <v>0.4821507084973198</v>
      </c>
      <c r="B47">
        <f ca="1">IF($A47&lt;POISSON(B$5,$D$1,TRUE),0,EXP($D$2+NORMSINV(RAND())*$D$3))</f>
        <v>1.1080261000617613</v>
      </c>
      <c r="C47">
        <f ca="1">IF($A47&lt;POISSON(C$5,$D$1,TRUE),0,EXP($D$2+NORMSINV(RAND())*$D$3))</f>
        <v>1.838311026531663</v>
      </c>
      <c r="D47">
        <f ca="1">IF($A47&lt;POISSON(D$5,$D$1,TRUE),0,EXP($D$2+NORMSINV(RAND())*$D$3))</f>
        <v>0.9084489964370708</v>
      </c>
      <c r="E47">
        <f ca="1">IF($A47&lt;POISSON(E$5,$D$1,TRUE),0,EXP($D$2+NORMSINV(RAND())*$D$3))</f>
        <v>0</v>
      </c>
      <c r="F47">
        <f ca="1">IF($A47&lt;POISSON(F$5,$D$1,TRUE),0,EXP($D$2+NORMSINV(RAND())*$D$3))</f>
        <v>0</v>
      </c>
      <c r="G47">
        <f ca="1">IF($A47&lt;POISSON(G$5,$D$1,TRUE),0,EXP($D$2+NORMSINV(RAND())*$D$3))</f>
        <v>0</v>
      </c>
      <c r="H47">
        <f ca="1">IF($A47&lt;POISSON(H$5,$D$1,TRUE),0,EXP($D$2+NORMSINV(RAND())*$D$3))</f>
        <v>0</v>
      </c>
      <c r="I47">
        <f ca="1">IF($A47&lt;POISSON(I$5,$D$1,TRUE),0,EXP($D$2+NORMSINV(RAND())*$D$3))</f>
        <v>0</v>
      </c>
      <c r="J47">
        <f ca="1">IF($A47&lt;POISSON(J$5,$D$1,TRUE),0,EXP($D$2+NORMSINV(RAND())*$D$3))</f>
        <v>0</v>
      </c>
      <c r="K47">
        <f ca="1">IF($A47&lt;POISSON(K$5,$D$1,TRUE),0,EXP($D$2+NORMSINV(RAND())*$D$3))</f>
        <v>0</v>
      </c>
      <c r="M47">
        <f t="shared" si="2"/>
        <v>3.854786123030495</v>
      </c>
    </row>
    <row r="48" spans="1:13" ht="12.75">
      <c r="A48">
        <f ca="1" t="shared" si="1"/>
        <v>0.44159919521090263</v>
      </c>
      <c r="B48">
        <f ca="1">IF($A48&lt;POISSON(B$5,$D$1,TRUE),0,EXP($D$2+NORMSINV(RAND())*$D$3))</f>
        <v>0.6597662216355947</v>
      </c>
      <c r="C48">
        <f ca="1">IF($A48&lt;POISSON(C$5,$D$1,TRUE),0,EXP($D$2+NORMSINV(RAND())*$D$3))</f>
        <v>0.93204937107148</v>
      </c>
      <c r="D48">
        <f ca="1">IF($A48&lt;POISSON(D$5,$D$1,TRUE),0,EXP($D$2+NORMSINV(RAND())*$D$3))</f>
        <v>0.4579847774905989</v>
      </c>
      <c r="E48">
        <f ca="1">IF($A48&lt;POISSON(E$5,$D$1,TRUE),0,EXP($D$2+NORMSINV(RAND())*$D$3))</f>
        <v>0</v>
      </c>
      <c r="F48">
        <f ca="1">IF($A48&lt;POISSON(F$5,$D$1,TRUE),0,EXP($D$2+NORMSINV(RAND())*$D$3))</f>
        <v>0</v>
      </c>
      <c r="G48">
        <f ca="1">IF($A48&lt;POISSON(G$5,$D$1,TRUE),0,EXP($D$2+NORMSINV(RAND())*$D$3))</f>
        <v>0</v>
      </c>
      <c r="H48">
        <f ca="1">IF($A48&lt;POISSON(H$5,$D$1,TRUE),0,EXP($D$2+NORMSINV(RAND())*$D$3))</f>
        <v>0</v>
      </c>
      <c r="I48">
        <f ca="1">IF($A48&lt;POISSON(I$5,$D$1,TRUE),0,EXP($D$2+NORMSINV(RAND())*$D$3))</f>
        <v>0</v>
      </c>
      <c r="J48">
        <f ca="1">IF($A48&lt;POISSON(J$5,$D$1,TRUE),0,EXP($D$2+NORMSINV(RAND())*$D$3))</f>
        <v>0</v>
      </c>
      <c r="K48">
        <f ca="1">IF($A48&lt;POISSON(K$5,$D$1,TRUE),0,EXP($D$2+NORMSINV(RAND())*$D$3))</f>
        <v>0</v>
      </c>
      <c r="M48">
        <f t="shared" si="2"/>
        <v>2.0498003701976737</v>
      </c>
    </row>
    <row r="49" spans="1:13" ht="12.75">
      <c r="A49">
        <f ca="1" t="shared" si="1"/>
        <v>0.14621469967532175</v>
      </c>
      <c r="B49">
        <f ca="1">IF($A49&lt;POISSON(B$5,$D$1,TRUE),0,EXP($D$2+NORMSINV(RAND())*$D$3))</f>
        <v>1.3146248264250953</v>
      </c>
      <c r="C49">
        <f ca="1">IF($A49&lt;POISSON(C$5,$D$1,TRUE),0,EXP($D$2+NORMSINV(RAND())*$D$3))</f>
        <v>0</v>
      </c>
      <c r="D49">
        <f ca="1">IF($A49&lt;POISSON(D$5,$D$1,TRUE),0,EXP($D$2+NORMSINV(RAND())*$D$3))</f>
        <v>0</v>
      </c>
      <c r="E49">
        <f ca="1">IF($A49&lt;POISSON(E$5,$D$1,TRUE),0,EXP($D$2+NORMSINV(RAND())*$D$3))</f>
        <v>0</v>
      </c>
      <c r="F49">
        <f ca="1">IF($A49&lt;POISSON(F$5,$D$1,TRUE),0,EXP($D$2+NORMSINV(RAND())*$D$3))</f>
        <v>0</v>
      </c>
      <c r="G49">
        <f ca="1">IF($A49&lt;POISSON(G$5,$D$1,TRUE),0,EXP($D$2+NORMSINV(RAND())*$D$3))</f>
        <v>0</v>
      </c>
      <c r="H49">
        <f ca="1">IF($A49&lt;POISSON(H$5,$D$1,TRUE),0,EXP($D$2+NORMSINV(RAND())*$D$3))</f>
        <v>0</v>
      </c>
      <c r="I49">
        <f ca="1">IF($A49&lt;POISSON(I$5,$D$1,TRUE),0,EXP($D$2+NORMSINV(RAND())*$D$3))</f>
        <v>0</v>
      </c>
      <c r="J49">
        <f ca="1">IF($A49&lt;POISSON(J$5,$D$1,TRUE),0,EXP($D$2+NORMSINV(RAND())*$D$3))</f>
        <v>0</v>
      </c>
      <c r="K49">
        <f ca="1">IF($A49&lt;POISSON(K$5,$D$1,TRUE),0,EXP($D$2+NORMSINV(RAND())*$D$3))</f>
        <v>0</v>
      </c>
      <c r="M49">
        <f t="shared" si="2"/>
        <v>1.3146248264250953</v>
      </c>
    </row>
    <row r="50" spans="1:13" ht="12.75">
      <c r="A50">
        <f ca="1" t="shared" si="1"/>
        <v>0.8465570138230041</v>
      </c>
      <c r="B50">
        <f ca="1">IF($A50&lt;POISSON(B$5,$D$1,TRUE),0,EXP($D$2+NORMSINV(RAND())*$D$3))</f>
        <v>1.4594355507066277</v>
      </c>
      <c r="C50">
        <f ca="1">IF($A50&lt;POISSON(C$5,$D$1,TRUE),0,EXP($D$2+NORMSINV(RAND())*$D$3))</f>
        <v>1.0430431479922468</v>
      </c>
      <c r="D50">
        <f ca="1">IF($A50&lt;POISSON(D$5,$D$1,TRUE),0,EXP($D$2+NORMSINV(RAND())*$D$3))</f>
        <v>1.7895946186138603</v>
      </c>
      <c r="E50">
        <f ca="1">IF($A50&lt;POISSON(E$5,$D$1,TRUE),0,EXP($D$2+NORMSINV(RAND())*$D$3))</f>
        <v>0.9449766402689125</v>
      </c>
      <c r="F50">
        <f ca="1">IF($A50&lt;POISSON(F$5,$D$1,TRUE),0,EXP($D$2+NORMSINV(RAND())*$D$3))</f>
        <v>0.6108803515167561</v>
      </c>
      <c r="G50">
        <f ca="1">IF($A50&lt;POISSON(G$5,$D$1,TRUE),0,EXP($D$2+NORMSINV(RAND())*$D$3))</f>
        <v>0</v>
      </c>
      <c r="H50">
        <f ca="1">IF($A50&lt;POISSON(H$5,$D$1,TRUE),0,EXP($D$2+NORMSINV(RAND())*$D$3))</f>
        <v>0</v>
      </c>
      <c r="I50">
        <f ca="1">IF($A50&lt;POISSON(I$5,$D$1,TRUE),0,EXP($D$2+NORMSINV(RAND())*$D$3))</f>
        <v>0</v>
      </c>
      <c r="J50">
        <f ca="1">IF($A50&lt;POISSON(J$5,$D$1,TRUE),0,EXP($D$2+NORMSINV(RAND())*$D$3))</f>
        <v>0</v>
      </c>
      <c r="K50">
        <f ca="1">IF($A50&lt;POISSON(K$5,$D$1,TRUE),0,EXP($D$2+NORMSINV(RAND())*$D$3))</f>
        <v>0</v>
      </c>
      <c r="M50">
        <f t="shared" si="2"/>
        <v>5.847930309098403</v>
      </c>
    </row>
    <row r="51" spans="1:13" ht="12.75">
      <c r="A51">
        <f ca="1" t="shared" si="1"/>
        <v>0.17674400231494936</v>
      </c>
      <c r="B51">
        <f ca="1">IF($A51&lt;POISSON(B$5,$D$1,TRUE),0,EXP($D$2+NORMSINV(RAND())*$D$3))</f>
        <v>0.8046737776099862</v>
      </c>
      <c r="C51">
        <f ca="1">IF($A51&lt;POISSON(C$5,$D$1,TRUE),0,EXP($D$2+NORMSINV(RAND())*$D$3))</f>
        <v>0</v>
      </c>
      <c r="D51">
        <f ca="1">IF($A51&lt;POISSON(D$5,$D$1,TRUE),0,EXP($D$2+NORMSINV(RAND())*$D$3))</f>
        <v>0</v>
      </c>
      <c r="E51">
        <f ca="1">IF($A51&lt;POISSON(E$5,$D$1,TRUE),0,EXP($D$2+NORMSINV(RAND())*$D$3))</f>
        <v>0</v>
      </c>
      <c r="F51">
        <f ca="1">IF($A51&lt;POISSON(F$5,$D$1,TRUE),0,EXP($D$2+NORMSINV(RAND())*$D$3))</f>
        <v>0</v>
      </c>
      <c r="G51">
        <f ca="1">IF($A51&lt;POISSON(G$5,$D$1,TRUE),0,EXP($D$2+NORMSINV(RAND())*$D$3))</f>
        <v>0</v>
      </c>
      <c r="H51">
        <f ca="1">IF($A51&lt;POISSON(H$5,$D$1,TRUE),0,EXP($D$2+NORMSINV(RAND())*$D$3))</f>
        <v>0</v>
      </c>
      <c r="I51">
        <f ca="1">IF($A51&lt;POISSON(I$5,$D$1,TRUE),0,EXP($D$2+NORMSINV(RAND())*$D$3))</f>
        <v>0</v>
      </c>
      <c r="J51">
        <f ca="1">IF($A51&lt;POISSON(J$5,$D$1,TRUE),0,EXP($D$2+NORMSINV(RAND())*$D$3))</f>
        <v>0</v>
      </c>
      <c r="K51">
        <f ca="1">IF($A51&lt;POISSON(K$5,$D$1,TRUE),0,EXP($D$2+NORMSINV(RAND())*$D$3))</f>
        <v>0</v>
      </c>
      <c r="M51">
        <f t="shared" si="2"/>
        <v>0.8046737776099862</v>
      </c>
    </row>
    <row r="52" spans="1:13" ht="12.75">
      <c r="A52">
        <f ca="1" t="shared" si="1"/>
        <v>0.4970711878038083</v>
      </c>
      <c r="B52">
        <f ca="1">IF($A52&lt;POISSON(B$5,$D$1,TRUE),0,EXP($D$2+NORMSINV(RAND())*$D$3))</f>
        <v>0.7991839146928729</v>
      </c>
      <c r="C52">
        <f ca="1">IF($A52&lt;POISSON(C$5,$D$1,TRUE),0,EXP($D$2+NORMSINV(RAND())*$D$3))</f>
        <v>1.2344893512303146</v>
      </c>
      <c r="D52">
        <f ca="1">IF($A52&lt;POISSON(D$5,$D$1,TRUE),0,EXP($D$2+NORMSINV(RAND())*$D$3))</f>
        <v>1.5158487180944367</v>
      </c>
      <c r="E52">
        <f ca="1">IF($A52&lt;POISSON(E$5,$D$1,TRUE),0,EXP($D$2+NORMSINV(RAND())*$D$3))</f>
        <v>0</v>
      </c>
      <c r="F52">
        <f ca="1">IF($A52&lt;POISSON(F$5,$D$1,TRUE),0,EXP($D$2+NORMSINV(RAND())*$D$3))</f>
        <v>0</v>
      </c>
      <c r="G52">
        <f ca="1">IF($A52&lt;POISSON(G$5,$D$1,TRUE),0,EXP($D$2+NORMSINV(RAND())*$D$3))</f>
        <v>0</v>
      </c>
      <c r="H52">
        <f ca="1">IF($A52&lt;POISSON(H$5,$D$1,TRUE),0,EXP($D$2+NORMSINV(RAND())*$D$3))</f>
        <v>0</v>
      </c>
      <c r="I52">
        <f ca="1">IF($A52&lt;POISSON(I$5,$D$1,TRUE),0,EXP($D$2+NORMSINV(RAND())*$D$3))</f>
        <v>0</v>
      </c>
      <c r="J52">
        <f ca="1">IF($A52&lt;POISSON(J$5,$D$1,TRUE),0,EXP($D$2+NORMSINV(RAND())*$D$3))</f>
        <v>0</v>
      </c>
      <c r="K52">
        <f ca="1">IF($A52&lt;POISSON(K$5,$D$1,TRUE),0,EXP($D$2+NORMSINV(RAND())*$D$3))</f>
        <v>0</v>
      </c>
      <c r="M52">
        <f t="shared" si="2"/>
        <v>3.549521984017624</v>
      </c>
    </row>
    <row r="53" spans="1:13" ht="12.75">
      <c r="A53">
        <f ca="1" t="shared" si="1"/>
        <v>0.20814193370976675</v>
      </c>
      <c r="B53">
        <f ca="1">IF($A53&lt;POISSON(B$5,$D$1,TRUE),0,EXP($D$2+NORMSINV(RAND())*$D$3))</f>
        <v>2.027876002361456</v>
      </c>
      <c r="C53">
        <f ca="1">IF($A53&lt;POISSON(C$5,$D$1,TRUE),0,EXP($D$2+NORMSINV(RAND())*$D$3))</f>
        <v>0.8456030455114492</v>
      </c>
      <c r="D53">
        <f ca="1">IF($A53&lt;POISSON(D$5,$D$1,TRUE),0,EXP($D$2+NORMSINV(RAND())*$D$3))</f>
        <v>0</v>
      </c>
      <c r="E53">
        <f ca="1">IF($A53&lt;POISSON(E$5,$D$1,TRUE),0,EXP($D$2+NORMSINV(RAND())*$D$3))</f>
        <v>0</v>
      </c>
      <c r="F53">
        <f ca="1">IF($A53&lt;POISSON(F$5,$D$1,TRUE),0,EXP($D$2+NORMSINV(RAND())*$D$3))</f>
        <v>0</v>
      </c>
      <c r="G53">
        <f ca="1">IF($A53&lt;POISSON(G$5,$D$1,TRUE),0,EXP($D$2+NORMSINV(RAND())*$D$3))</f>
        <v>0</v>
      </c>
      <c r="H53">
        <f ca="1">IF($A53&lt;POISSON(H$5,$D$1,TRUE),0,EXP($D$2+NORMSINV(RAND())*$D$3))</f>
        <v>0</v>
      </c>
      <c r="I53">
        <f ca="1">IF($A53&lt;POISSON(I$5,$D$1,TRUE),0,EXP($D$2+NORMSINV(RAND())*$D$3))</f>
        <v>0</v>
      </c>
      <c r="J53">
        <f ca="1">IF($A53&lt;POISSON(J$5,$D$1,TRUE),0,EXP($D$2+NORMSINV(RAND())*$D$3))</f>
        <v>0</v>
      </c>
      <c r="K53">
        <f ca="1">IF($A53&lt;POISSON(K$5,$D$1,TRUE),0,EXP($D$2+NORMSINV(RAND())*$D$3))</f>
        <v>0</v>
      </c>
      <c r="M53">
        <f t="shared" si="2"/>
        <v>2.8734790478729053</v>
      </c>
    </row>
    <row r="54" spans="1:13" ht="12.75">
      <c r="A54">
        <f ca="1" t="shared" si="1"/>
        <v>0.0037553505267506893</v>
      </c>
      <c r="B54">
        <f ca="1">IF($A54&lt;POISSON(B$5,$D$1,TRUE),0,EXP($D$2+NORMSINV(RAND())*$D$3))</f>
        <v>0</v>
      </c>
      <c r="C54">
        <f ca="1">IF($A54&lt;POISSON(C$5,$D$1,TRUE),0,EXP($D$2+NORMSINV(RAND())*$D$3))</f>
        <v>0</v>
      </c>
      <c r="D54">
        <f ca="1">IF($A54&lt;POISSON(D$5,$D$1,TRUE),0,EXP($D$2+NORMSINV(RAND())*$D$3))</f>
        <v>0</v>
      </c>
      <c r="E54">
        <f ca="1">IF($A54&lt;POISSON(E$5,$D$1,TRUE),0,EXP($D$2+NORMSINV(RAND())*$D$3))</f>
        <v>0</v>
      </c>
      <c r="F54">
        <f ca="1">IF($A54&lt;POISSON(F$5,$D$1,TRUE),0,EXP($D$2+NORMSINV(RAND())*$D$3))</f>
        <v>0</v>
      </c>
      <c r="G54">
        <f ca="1">IF($A54&lt;POISSON(G$5,$D$1,TRUE),0,EXP($D$2+NORMSINV(RAND())*$D$3))</f>
        <v>0</v>
      </c>
      <c r="H54">
        <f ca="1">IF($A54&lt;POISSON(H$5,$D$1,TRUE),0,EXP($D$2+NORMSINV(RAND())*$D$3))</f>
        <v>0</v>
      </c>
      <c r="I54">
        <f ca="1">IF($A54&lt;POISSON(I$5,$D$1,TRUE),0,EXP($D$2+NORMSINV(RAND())*$D$3))</f>
        <v>0</v>
      </c>
      <c r="J54">
        <f ca="1">IF($A54&lt;POISSON(J$5,$D$1,TRUE),0,EXP($D$2+NORMSINV(RAND())*$D$3))</f>
        <v>0</v>
      </c>
      <c r="K54">
        <f ca="1">IF($A54&lt;POISSON(K$5,$D$1,TRUE),0,EXP($D$2+NORMSINV(RAND())*$D$3))</f>
        <v>0</v>
      </c>
      <c r="M54">
        <f t="shared" si="2"/>
        <v>0</v>
      </c>
    </row>
    <row r="55" spans="1:13" ht="12.75">
      <c r="A55">
        <f ca="1" t="shared" si="1"/>
        <v>0.5845790584665949</v>
      </c>
      <c r="B55">
        <f ca="1">IF($A55&lt;POISSON(B$5,$D$1,TRUE),0,EXP($D$2+NORMSINV(RAND())*$D$3))</f>
        <v>2.757963413337808</v>
      </c>
      <c r="C55">
        <f ca="1">IF($A55&lt;POISSON(C$5,$D$1,TRUE),0,EXP($D$2+NORMSINV(RAND())*$D$3))</f>
        <v>0.6288824013856041</v>
      </c>
      <c r="D55">
        <f ca="1">IF($A55&lt;POISSON(D$5,$D$1,TRUE),0,EXP($D$2+NORMSINV(RAND())*$D$3))</f>
        <v>1.0849287726613113</v>
      </c>
      <c r="E55">
        <f ca="1">IF($A55&lt;POISSON(E$5,$D$1,TRUE),0,EXP($D$2+NORMSINV(RAND())*$D$3))</f>
        <v>0</v>
      </c>
      <c r="F55">
        <f ca="1">IF($A55&lt;POISSON(F$5,$D$1,TRUE),0,EXP($D$2+NORMSINV(RAND())*$D$3))</f>
        <v>0</v>
      </c>
      <c r="G55">
        <f ca="1">IF($A55&lt;POISSON(G$5,$D$1,TRUE),0,EXP($D$2+NORMSINV(RAND())*$D$3))</f>
        <v>0</v>
      </c>
      <c r="H55">
        <f ca="1">IF($A55&lt;POISSON(H$5,$D$1,TRUE),0,EXP($D$2+NORMSINV(RAND())*$D$3))</f>
        <v>0</v>
      </c>
      <c r="I55">
        <f ca="1">IF($A55&lt;POISSON(I$5,$D$1,TRUE),0,EXP($D$2+NORMSINV(RAND())*$D$3))</f>
        <v>0</v>
      </c>
      <c r="J55">
        <f ca="1">IF($A55&lt;POISSON(J$5,$D$1,TRUE),0,EXP($D$2+NORMSINV(RAND())*$D$3))</f>
        <v>0</v>
      </c>
      <c r="K55">
        <f ca="1">IF($A55&lt;POISSON(K$5,$D$1,TRUE),0,EXP($D$2+NORMSINV(RAND())*$D$3))</f>
        <v>0</v>
      </c>
      <c r="M55">
        <f t="shared" si="2"/>
        <v>4.471774587384724</v>
      </c>
    </row>
    <row r="56" spans="1:13" ht="12.75">
      <c r="A56">
        <f ca="1" t="shared" si="1"/>
        <v>0.42737838748012913</v>
      </c>
      <c r="B56">
        <f ca="1">IF($A56&lt;POISSON(B$5,$D$1,TRUE),0,EXP($D$2+NORMSINV(RAND())*$D$3))</f>
        <v>1.1020772034586257</v>
      </c>
      <c r="C56">
        <f ca="1">IF($A56&lt;POISSON(C$5,$D$1,TRUE),0,EXP($D$2+NORMSINV(RAND())*$D$3))</f>
        <v>0.9691269259997359</v>
      </c>
      <c r="D56">
        <f ca="1">IF($A56&lt;POISSON(D$5,$D$1,TRUE),0,EXP($D$2+NORMSINV(RAND())*$D$3))</f>
        <v>1.4161884734382246</v>
      </c>
      <c r="E56">
        <f ca="1">IF($A56&lt;POISSON(E$5,$D$1,TRUE),0,EXP($D$2+NORMSINV(RAND())*$D$3))</f>
        <v>0</v>
      </c>
      <c r="F56">
        <f ca="1">IF($A56&lt;POISSON(F$5,$D$1,TRUE),0,EXP($D$2+NORMSINV(RAND())*$D$3))</f>
        <v>0</v>
      </c>
      <c r="G56">
        <f ca="1">IF($A56&lt;POISSON(G$5,$D$1,TRUE),0,EXP($D$2+NORMSINV(RAND())*$D$3))</f>
        <v>0</v>
      </c>
      <c r="H56">
        <f ca="1">IF($A56&lt;POISSON(H$5,$D$1,TRUE),0,EXP($D$2+NORMSINV(RAND())*$D$3))</f>
        <v>0</v>
      </c>
      <c r="I56">
        <f ca="1">IF($A56&lt;POISSON(I$5,$D$1,TRUE),0,EXP($D$2+NORMSINV(RAND())*$D$3))</f>
        <v>0</v>
      </c>
      <c r="J56">
        <f ca="1">IF($A56&lt;POISSON(J$5,$D$1,TRUE),0,EXP($D$2+NORMSINV(RAND())*$D$3))</f>
        <v>0</v>
      </c>
      <c r="K56">
        <f ca="1">IF($A56&lt;POISSON(K$5,$D$1,TRUE),0,EXP($D$2+NORMSINV(RAND())*$D$3))</f>
        <v>0</v>
      </c>
      <c r="M56">
        <f t="shared" si="2"/>
        <v>3.4873926028965863</v>
      </c>
    </row>
    <row r="57" spans="1:13" ht="12.75">
      <c r="A57">
        <f ca="1" t="shared" si="1"/>
        <v>0.29885064667082606</v>
      </c>
      <c r="B57">
        <f ca="1">IF($A57&lt;POISSON(B$5,$D$1,TRUE),0,EXP($D$2+NORMSINV(RAND())*$D$3))</f>
        <v>1.692508989972069</v>
      </c>
      <c r="C57">
        <f ca="1">IF($A57&lt;POISSON(C$5,$D$1,TRUE),0,EXP($D$2+NORMSINV(RAND())*$D$3))</f>
        <v>0.5121291377252727</v>
      </c>
      <c r="D57">
        <f ca="1">IF($A57&lt;POISSON(D$5,$D$1,TRUE),0,EXP($D$2+NORMSINV(RAND())*$D$3))</f>
        <v>0</v>
      </c>
      <c r="E57">
        <f ca="1">IF($A57&lt;POISSON(E$5,$D$1,TRUE),0,EXP($D$2+NORMSINV(RAND())*$D$3))</f>
        <v>0</v>
      </c>
      <c r="F57">
        <f ca="1">IF($A57&lt;POISSON(F$5,$D$1,TRUE),0,EXP($D$2+NORMSINV(RAND())*$D$3))</f>
        <v>0</v>
      </c>
      <c r="G57">
        <f ca="1">IF($A57&lt;POISSON(G$5,$D$1,TRUE),0,EXP($D$2+NORMSINV(RAND())*$D$3))</f>
        <v>0</v>
      </c>
      <c r="H57">
        <f ca="1">IF($A57&lt;POISSON(H$5,$D$1,TRUE),0,EXP($D$2+NORMSINV(RAND())*$D$3))</f>
        <v>0</v>
      </c>
      <c r="I57">
        <f ca="1">IF($A57&lt;POISSON(I$5,$D$1,TRUE),0,EXP($D$2+NORMSINV(RAND())*$D$3))</f>
        <v>0</v>
      </c>
      <c r="J57">
        <f ca="1">IF($A57&lt;POISSON(J$5,$D$1,TRUE),0,EXP($D$2+NORMSINV(RAND())*$D$3))</f>
        <v>0</v>
      </c>
      <c r="K57">
        <f ca="1">IF($A57&lt;POISSON(K$5,$D$1,TRUE),0,EXP($D$2+NORMSINV(RAND())*$D$3))</f>
        <v>0</v>
      </c>
      <c r="M57">
        <f t="shared" si="2"/>
        <v>2.2046381276973417</v>
      </c>
    </row>
    <row r="58" spans="1:13" ht="12.75">
      <c r="A58">
        <f ca="1" t="shared" si="1"/>
        <v>0.5691246877356511</v>
      </c>
      <c r="B58">
        <f ca="1">IF($A58&lt;POISSON(B$5,$D$1,TRUE),0,EXP($D$2+NORMSINV(RAND())*$D$3))</f>
        <v>1.0888526693122471</v>
      </c>
      <c r="C58">
        <f ca="1">IF($A58&lt;POISSON(C$5,$D$1,TRUE),0,EXP($D$2+NORMSINV(RAND())*$D$3))</f>
        <v>0.7643923560117771</v>
      </c>
      <c r="D58">
        <f ca="1">IF($A58&lt;POISSON(D$5,$D$1,TRUE),0,EXP($D$2+NORMSINV(RAND())*$D$3))</f>
        <v>1.6646163160974228</v>
      </c>
      <c r="E58">
        <f ca="1">IF($A58&lt;POISSON(E$5,$D$1,TRUE),0,EXP($D$2+NORMSINV(RAND())*$D$3))</f>
        <v>0</v>
      </c>
      <c r="F58">
        <f ca="1">IF($A58&lt;POISSON(F$5,$D$1,TRUE),0,EXP($D$2+NORMSINV(RAND())*$D$3))</f>
        <v>0</v>
      </c>
      <c r="G58">
        <f ca="1">IF($A58&lt;POISSON(G$5,$D$1,TRUE),0,EXP($D$2+NORMSINV(RAND())*$D$3))</f>
        <v>0</v>
      </c>
      <c r="H58">
        <f ca="1">IF($A58&lt;POISSON(H$5,$D$1,TRUE),0,EXP($D$2+NORMSINV(RAND())*$D$3))</f>
        <v>0</v>
      </c>
      <c r="I58">
        <f ca="1">IF($A58&lt;POISSON(I$5,$D$1,TRUE),0,EXP($D$2+NORMSINV(RAND())*$D$3))</f>
        <v>0</v>
      </c>
      <c r="J58">
        <f ca="1">IF($A58&lt;POISSON(J$5,$D$1,TRUE),0,EXP($D$2+NORMSINV(RAND())*$D$3))</f>
        <v>0</v>
      </c>
      <c r="K58">
        <f ca="1">IF($A58&lt;POISSON(K$5,$D$1,TRUE),0,EXP($D$2+NORMSINV(RAND())*$D$3))</f>
        <v>0</v>
      </c>
      <c r="M58">
        <f t="shared" si="2"/>
        <v>3.517861341421447</v>
      </c>
    </row>
    <row r="59" spans="1:13" ht="12.75">
      <c r="A59">
        <f ca="1" t="shared" si="1"/>
        <v>0.5166620215068054</v>
      </c>
      <c r="B59">
        <f ca="1">IF($A59&lt;POISSON(B$5,$D$1,TRUE),0,EXP($D$2+NORMSINV(RAND())*$D$3))</f>
        <v>0.317735626211237</v>
      </c>
      <c r="C59">
        <f ca="1">IF($A59&lt;POISSON(C$5,$D$1,TRUE),0,EXP($D$2+NORMSINV(RAND())*$D$3))</f>
        <v>0.7647383310861932</v>
      </c>
      <c r="D59">
        <f ca="1">IF($A59&lt;POISSON(D$5,$D$1,TRUE),0,EXP($D$2+NORMSINV(RAND())*$D$3))</f>
        <v>0.6770109308911535</v>
      </c>
      <c r="E59">
        <f ca="1">IF($A59&lt;POISSON(E$5,$D$1,TRUE),0,EXP($D$2+NORMSINV(RAND())*$D$3))</f>
        <v>0</v>
      </c>
      <c r="F59">
        <f ca="1">IF($A59&lt;POISSON(F$5,$D$1,TRUE),0,EXP($D$2+NORMSINV(RAND())*$D$3))</f>
        <v>0</v>
      </c>
      <c r="G59">
        <f ca="1">IF($A59&lt;POISSON(G$5,$D$1,TRUE),0,EXP($D$2+NORMSINV(RAND())*$D$3))</f>
        <v>0</v>
      </c>
      <c r="H59">
        <f ca="1">IF($A59&lt;POISSON(H$5,$D$1,TRUE),0,EXP($D$2+NORMSINV(RAND())*$D$3))</f>
        <v>0</v>
      </c>
      <c r="I59">
        <f ca="1">IF($A59&lt;POISSON(I$5,$D$1,TRUE),0,EXP($D$2+NORMSINV(RAND())*$D$3))</f>
        <v>0</v>
      </c>
      <c r="J59">
        <f ca="1">IF($A59&lt;POISSON(J$5,$D$1,TRUE),0,EXP($D$2+NORMSINV(RAND())*$D$3))</f>
        <v>0</v>
      </c>
      <c r="K59">
        <f ca="1">IF($A59&lt;POISSON(K$5,$D$1,TRUE),0,EXP($D$2+NORMSINV(RAND())*$D$3))</f>
        <v>0</v>
      </c>
      <c r="M59">
        <f t="shared" si="2"/>
        <v>1.7594848881885836</v>
      </c>
    </row>
    <row r="60" spans="1:13" ht="12.75">
      <c r="A60">
        <f ca="1" t="shared" si="1"/>
        <v>0.018985632122584306</v>
      </c>
      <c r="B60">
        <f ca="1">IF($A60&lt;POISSON(B$5,$D$1,TRUE),0,EXP($D$2+NORMSINV(RAND())*$D$3))</f>
        <v>0</v>
      </c>
      <c r="C60">
        <f ca="1">IF($A60&lt;POISSON(C$5,$D$1,TRUE),0,EXP($D$2+NORMSINV(RAND())*$D$3))</f>
        <v>0</v>
      </c>
      <c r="D60">
        <f ca="1">IF($A60&lt;POISSON(D$5,$D$1,TRUE),0,EXP($D$2+NORMSINV(RAND())*$D$3))</f>
        <v>0</v>
      </c>
      <c r="E60">
        <f ca="1">IF($A60&lt;POISSON(E$5,$D$1,TRUE),0,EXP($D$2+NORMSINV(RAND())*$D$3))</f>
        <v>0</v>
      </c>
      <c r="F60">
        <f ca="1">IF($A60&lt;POISSON(F$5,$D$1,TRUE),0,EXP($D$2+NORMSINV(RAND())*$D$3))</f>
        <v>0</v>
      </c>
      <c r="G60">
        <f ca="1">IF($A60&lt;POISSON(G$5,$D$1,TRUE),0,EXP($D$2+NORMSINV(RAND())*$D$3))</f>
        <v>0</v>
      </c>
      <c r="H60">
        <f ca="1">IF($A60&lt;POISSON(H$5,$D$1,TRUE),0,EXP($D$2+NORMSINV(RAND())*$D$3))</f>
        <v>0</v>
      </c>
      <c r="I60">
        <f ca="1">IF($A60&lt;POISSON(I$5,$D$1,TRUE),0,EXP($D$2+NORMSINV(RAND())*$D$3))</f>
        <v>0</v>
      </c>
      <c r="J60">
        <f ca="1">IF($A60&lt;POISSON(J$5,$D$1,TRUE),0,EXP($D$2+NORMSINV(RAND())*$D$3))</f>
        <v>0</v>
      </c>
      <c r="K60">
        <f ca="1">IF($A60&lt;POISSON(K$5,$D$1,TRUE),0,EXP($D$2+NORMSINV(RAND())*$D$3))</f>
        <v>0</v>
      </c>
      <c r="M60">
        <f t="shared" si="2"/>
        <v>0</v>
      </c>
    </row>
    <row r="61" spans="1:13" ht="12.75">
      <c r="A61">
        <f ca="1" t="shared" si="1"/>
        <v>0.008862526113902591</v>
      </c>
      <c r="B61">
        <f ca="1">IF($A61&lt;POISSON(B$5,$D$1,TRUE),0,EXP($D$2+NORMSINV(RAND())*$D$3))</f>
        <v>0</v>
      </c>
      <c r="C61">
        <f ca="1">IF($A61&lt;POISSON(C$5,$D$1,TRUE),0,EXP($D$2+NORMSINV(RAND())*$D$3))</f>
        <v>0</v>
      </c>
      <c r="D61">
        <f ca="1">IF($A61&lt;POISSON(D$5,$D$1,TRUE),0,EXP($D$2+NORMSINV(RAND())*$D$3))</f>
        <v>0</v>
      </c>
      <c r="E61">
        <f ca="1">IF($A61&lt;POISSON(E$5,$D$1,TRUE),0,EXP($D$2+NORMSINV(RAND())*$D$3))</f>
        <v>0</v>
      </c>
      <c r="F61">
        <f ca="1">IF($A61&lt;POISSON(F$5,$D$1,TRUE),0,EXP($D$2+NORMSINV(RAND())*$D$3))</f>
        <v>0</v>
      </c>
      <c r="G61">
        <f ca="1">IF($A61&lt;POISSON(G$5,$D$1,TRUE),0,EXP($D$2+NORMSINV(RAND())*$D$3))</f>
        <v>0</v>
      </c>
      <c r="H61">
        <f ca="1">IF($A61&lt;POISSON(H$5,$D$1,TRUE),0,EXP($D$2+NORMSINV(RAND())*$D$3))</f>
        <v>0</v>
      </c>
      <c r="I61">
        <f ca="1">IF($A61&lt;POISSON(I$5,$D$1,TRUE),0,EXP($D$2+NORMSINV(RAND())*$D$3))</f>
        <v>0</v>
      </c>
      <c r="J61">
        <f ca="1">IF($A61&lt;POISSON(J$5,$D$1,TRUE),0,EXP($D$2+NORMSINV(RAND())*$D$3))</f>
        <v>0</v>
      </c>
      <c r="K61">
        <f ca="1">IF($A61&lt;POISSON(K$5,$D$1,TRUE),0,EXP($D$2+NORMSINV(RAND())*$D$3))</f>
        <v>0</v>
      </c>
      <c r="M61">
        <f t="shared" si="2"/>
        <v>0</v>
      </c>
    </row>
    <row r="62" spans="1:13" ht="12.75">
      <c r="A62">
        <f ca="1" t="shared" si="1"/>
        <v>0.2252033647868279</v>
      </c>
      <c r="B62">
        <f ca="1">IF($A62&lt;POISSON(B$5,$D$1,TRUE),0,EXP($D$2+NORMSINV(RAND())*$D$3))</f>
        <v>0.6127005234927386</v>
      </c>
      <c r="C62">
        <f ca="1">IF($A62&lt;POISSON(C$5,$D$1,TRUE),0,EXP($D$2+NORMSINV(RAND())*$D$3))</f>
        <v>1.9061667993896</v>
      </c>
      <c r="D62">
        <f ca="1">IF($A62&lt;POISSON(D$5,$D$1,TRUE),0,EXP($D$2+NORMSINV(RAND())*$D$3))</f>
        <v>0</v>
      </c>
      <c r="E62">
        <f ca="1">IF($A62&lt;POISSON(E$5,$D$1,TRUE),0,EXP($D$2+NORMSINV(RAND())*$D$3))</f>
        <v>0</v>
      </c>
      <c r="F62">
        <f ca="1">IF($A62&lt;POISSON(F$5,$D$1,TRUE),0,EXP($D$2+NORMSINV(RAND())*$D$3))</f>
        <v>0</v>
      </c>
      <c r="G62">
        <f ca="1">IF($A62&lt;POISSON(G$5,$D$1,TRUE),0,EXP($D$2+NORMSINV(RAND())*$D$3))</f>
        <v>0</v>
      </c>
      <c r="H62">
        <f ca="1">IF($A62&lt;POISSON(H$5,$D$1,TRUE),0,EXP($D$2+NORMSINV(RAND())*$D$3))</f>
        <v>0</v>
      </c>
      <c r="I62">
        <f ca="1">IF($A62&lt;POISSON(I$5,$D$1,TRUE),0,EXP($D$2+NORMSINV(RAND())*$D$3))</f>
        <v>0</v>
      </c>
      <c r="J62">
        <f ca="1">IF($A62&lt;POISSON(J$5,$D$1,TRUE),0,EXP($D$2+NORMSINV(RAND())*$D$3))</f>
        <v>0</v>
      </c>
      <c r="K62">
        <f ca="1">IF($A62&lt;POISSON(K$5,$D$1,TRUE),0,EXP($D$2+NORMSINV(RAND())*$D$3))</f>
        <v>0</v>
      </c>
      <c r="M62">
        <f t="shared" si="2"/>
        <v>2.518867322882339</v>
      </c>
    </row>
    <row r="63" spans="1:13" ht="12.75">
      <c r="A63">
        <f ca="1" t="shared" si="1"/>
        <v>0.3694149873860726</v>
      </c>
      <c r="B63">
        <f ca="1">IF($A63&lt;POISSON(B$5,$D$1,TRUE),0,EXP($D$2+NORMSINV(RAND())*$D$3))</f>
        <v>0.8742350130618037</v>
      </c>
      <c r="C63">
        <f ca="1">IF($A63&lt;POISSON(C$5,$D$1,TRUE),0,EXP($D$2+NORMSINV(RAND())*$D$3))</f>
        <v>0.426133056332511</v>
      </c>
      <c r="D63">
        <f ca="1">IF($A63&lt;POISSON(D$5,$D$1,TRUE),0,EXP($D$2+NORMSINV(RAND())*$D$3))</f>
        <v>0</v>
      </c>
      <c r="E63">
        <f ca="1">IF($A63&lt;POISSON(E$5,$D$1,TRUE),0,EXP($D$2+NORMSINV(RAND())*$D$3))</f>
        <v>0</v>
      </c>
      <c r="F63">
        <f ca="1">IF($A63&lt;POISSON(F$5,$D$1,TRUE),0,EXP($D$2+NORMSINV(RAND())*$D$3))</f>
        <v>0</v>
      </c>
      <c r="G63">
        <f ca="1">IF($A63&lt;POISSON(G$5,$D$1,TRUE),0,EXP($D$2+NORMSINV(RAND())*$D$3))</f>
        <v>0</v>
      </c>
      <c r="H63">
        <f ca="1">IF($A63&lt;POISSON(H$5,$D$1,TRUE),0,EXP($D$2+NORMSINV(RAND())*$D$3))</f>
        <v>0</v>
      </c>
      <c r="I63">
        <f ca="1">IF($A63&lt;POISSON(I$5,$D$1,TRUE),0,EXP($D$2+NORMSINV(RAND())*$D$3))</f>
        <v>0</v>
      </c>
      <c r="J63">
        <f ca="1">IF($A63&lt;POISSON(J$5,$D$1,TRUE),0,EXP($D$2+NORMSINV(RAND())*$D$3))</f>
        <v>0</v>
      </c>
      <c r="K63">
        <f ca="1">IF($A63&lt;POISSON(K$5,$D$1,TRUE),0,EXP($D$2+NORMSINV(RAND())*$D$3))</f>
        <v>0</v>
      </c>
      <c r="M63">
        <f t="shared" si="2"/>
        <v>1.3003680693943147</v>
      </c>
    </row>
    <row r="64" spans="1:13" ht="12.75">
      <c r="A64">
        <f ca="1" t="shared" si="1"/>
        <v>0.8650395872576295</v>
      </c>
      <c r="B64">
        <f ca="1">IF($A64&lt;POISSON(B$5,$D$1,TRUE),0,EXP($D$2+NORMSINV(RAND())*$D$3))</f>
        <v>0.8415774757241768</v>
      </c>
      <c r="C64">
        <f ca="1">IF($A64&lt;POISSON(C$5,$D$1,TRUE),0,EXP($D$2+NORMSINV(RAND())*$D$3))</f>
        <v>1.0527857032460723</v>
      </c>
      <c r="D64">
        <f ca="1">IF($A64&lt;POISSON(D$5,$D$1,TRUE),0,EXP($D$2+NORMSINV(RAND())*$D$3))</f>
        <v>1.0224868782223089</v>
      </c>
      <c r="E64">
        <f ca="1">IF($A64&lt;POISSON(E$5,$D$1,TRUE),0,EXP($D$2+NORMSINV(RAND())*$D$3))</f>
        <v>1.4214915938600847</v>
      </c>
      <c r="F64">
        <f ca="1">IF($A64&lt;POISSON(F$5,$D$1,TRUE),0,EXP($D$2+NORMSINV(RAND())*$D$3))</f>
        <v>0.73983794985031</v>
      </c>
      <c r="G64">
        <f ca="1">IF($A64&lt;POISSON(G$5,$D$1,TRUE),0,EXP($D$2+NORMSINV(RAND())*$D$3))</f>
        <v>0</v>
      </c>
      <c r="H64">
        <f ca="1">IF($A64&lt;POISSON(H$5,$D$1,TRUE),0,EXP($D$2+NORMSINV(RAND())*$D$3))</f>
        <v>0</v>
      </c>
      <c r="I64">
        <f ca="1">IF($A64&lt;POISSON(I$5,$D$1,TRUE),0,EXP($D$2+NORMSINV(RAND())*$D$3))</f>
        <v>0</v>
      </c>
      <c r="J64">
        <f ca="1">IF($A64&lt;POISSON(J$5,$D$1,TRUE),0,EXP($D$2+NORMSINV(RAND())*$D$3))</f>
        <v>0</v>
      </c>
      <c r="K64">
        <f ca="1">IF($A64&lt;POISSON(K$5,$D$1,TRUE),0,EXP($D$2+NORMSINV(RAND())*$D$3))</f>
        <v>0</v>
      </c>
      <c r="M64">
        <f t="shared" si="2"/>
        <v>5.078179600902953</v>
      </c>
    </row>
    <row r="65" spans="1:13" ht="12.75">
      <c r="A65">
        <f ca="1" t="shared" si="1"/>
        <v>0.8311149488314025</v>
      </c>
      <c r="B65">
        <f ca="1">IF($A65&lt;POISSON(B$5,$D$1,TRUE),0,EXP($D$2+NORMSINV(RAND())*$D$3))</f>
        <v>1.6390083965300315</v>
      </c>
      <c r="C65">
        <f ca="1">IF($A65&lt;POISSON(C$5,$D$1,TRUE),0,EXP($D$2+NORMSINV(RAND())*$D$3))</f>
        <v>1.341908259040758</v>
      </c>
      <c r="D65">
        <f ca="1">IF($A65&lt;POISSON(D$5,$D$1,TRUE),0,EXP($D$2+NORMSINV(RAND())*$D$3))</f>
        <v>0.5833357104727618</v>
      </c>
      <c r="E65">
        <f ca="1">IF($A65&lt;POISSON(E$5,$D$1,TRUE),0,EXP($D$2+NORMSINV(RAND())*$D$3))</f>
        <v>0.757210545948667</v>
      </c>
      <c r="F65">
        <f ca="1">IF($A65&lt;POISSON(F$5,$D$1,TRUE),0,EXP($D$2+NORMSINV(RAND())*$D$3))</f>
        <v>1.1452663693998708</v>
      </c>
      <c r="G65">
        <f ca="1">IF($A65&lt;POISSON(G$5,$D$1,TRUE),0,EXP($D$2+NORMSINV(RAND())*$D$3))</f>
        <v>0</v>
      </c>
      <c r="H65">
        <f ca="1">IF($A65&lt;POISSON(H$5,$D$1,TRUE),0,EXP($D$2+NORMSINV(RAND())*$D$3))</f>
        <v>0</v>
      </c>
      <c r="I65">
        <f ca="1">IF($A65&lt;POISSON(I$5,$D$1,TRUE),0,EXP($D$2+NORMSINV(RAND())*$D$3))</f>
        <v>0</v>
      </c>
      <c r="J65">
        <f ca="1">IF($A65&lt;POISSON(J$5,$D$1,TRUE),0,EXP($D$2+NORMSINV(RAND())*$D$3))</f>
        <v>0</v>
      </c>
      <c r="K65">
        <f ca="1">IF($A65&lt;POISSON(K$5,$D$1,TRUE),0,EXP($D$2+NORMSINV(RAND())*$D$3))</f>
        <v>0</v>
      </c>
      <c r="M65">
        <f t="shared" si="2"/>
        <v>5.466729281392089</v>
      </c>
    </row>
    <row r="66" spans="1:13" ht="12.75">
      <c r="A66">
        <f ca="1" t="shared" si="1"/>
        <v>0.33838489192708465</v>
      </c>
      <c r="B66">
        <f ca="1">IF($A66&lt;POISSON(B$5,$D$1,TRUE),0,EXP($D$2+NORMSINV(RAND())*$D$3))</f>
        <v>1.130062111248453</v>
      </c>
      <c r="C66">
        <f ca="1">IF($A66&lt;POISSON(C$5,$D$1,TRUE),0,EXP($D$2+NORMSINV(RAND())*$D$3))</f>
        <v>1.621824894927003</v>
      </c>
      <c r="D66">
        <f ca="1">IF($A66&lt;POISSON(D$5,$D$1,TRUE),0,EXP($D$2+NORMSINV(RAND())*$D$3))</f>
        <v>0</v>
      </c>
      <c r="E66">
        <f ca="1">IF($A66&lt;POISSON(E$5,$D$1,TRUE),0,EXP($D$2+NORMSINV(RAND())*$D$3))</f>
        <v>0</v>
      </c>
      <c r="F66">
        <f ca="1">IF($A66&lt;POISSON(F$5,$D$1,TRUE),0,EXP($D$2+NORMSINV(RAND())*$D$3))</f>
        <v>0</v>
      </c>
      <c r="G66">
        <f ca="1">IF($A66&lt;POISSON(G$5,$D$1,TRUE),0,EXP($D$2+NORMSINV(RAND())*$D$3))</f>
        <v>0</v>
      </c>
      <c r="H66">
        <f ca="1">IF($A66&lt;POISSON(H$5,$D$1,TRUE),0,EXP($D$2+NORMSINV(RAND())*$D$3))</f>
        <v>0</v>
      </c>
      <c r="I66">
        <f ca="1">IF($A66&lt;POISSON(I$5,$D$1,TRUE),0,EXP($D$2+NORMSINV(RAND())*$D$3))</f>
        <v>0</v>
      </c>
      <c r="J66">
        <f ca="1">IF($A66&lt;POISSON(J$5,$D$1,TRUE),0,EXP($D$2+NORMSINV(RAND())*$D$3))</f>
        <v>0</v>
      </c>
      <c r="K66">
        <f ca="1">IF($A66&lt;POISSON(K$5,$D$1,TRUE),0,EXP($D$2+NORMSINV(RAND())*$D$3))</f>
        <v>0</v>
      </c>
      <c r="M66">
        <f t="shared" si="2"/>
        <v>2.751887006175456</v>
      </c>
    </row>
    <row r="67" spans="1:13" ht="12.75">
      <c r="A67">
        <f ca="1" t="shared" si="1"/>
        <v>0.9550625622655362</v>
      </c>
      <c r="B67">
        <f ca="1">IF($A67&lt;POISSON(B$5,$D$1,TRUE),0,EXP($D$2+NORMSINV(RAND())*$D$3))</f>
        <v>1.1441089557185162</v>
      </c>
      <c r="C67">
        <f ca="1">IF($A67&lt;POISSON(C$5,$D$1,TRUE),0,EXP($D$2+NORMSINV(RAND())*$D$3))</f>
        <v>1.218374057037994</v>
      </c>
      <c r="D67">
        <f ca="1">IF($A67&lt;POISSON(D$5,$D$1,TRUE),0,EXP($D$2+NORMSINV(RAND())*$D$3))</f>
        <v>0.34214763678640797</v>
      </c>
      <c r="E67">
        <f ca="1">IF($A67&lt;POISSON(E$5,$D$1,TRUE),0,EXP($D$2+NORMSINV(RAND())*$D$3))</f>
        <v>1.1025409230853773</v>
      </c>
      <c r="F67">
        <f ca="1">IF($A67&lt;POISSON(F$5,$D$1,TRUE),0,EXP($D$2+NORMSINV(RAND())*$D$3))</f>
        <v>1.9551616093245487</v>
      </c>
      <c r="G67">
        <f ca="1">IF($A67&lt;POISSON(G$5,$D$1,TRUE),0,EXP($D$2+NORMSINV(RAND())*$D$3))</f>
        <v>1.0180663136395136</v>
      </c>
      <c r="H67">
        <f ca="1">IF($A67&lt;POISSON(H$5,$D$1,TRUE),0,EXP($D$2+NORMSINV(RAND())*$D$3))</f>
        <v>0</v>
      </c>
      <c r="I67">
        <f ca="1">IF($A67&lt;POISSON(I$5,$D$1,TRUE),0,EXP($D$2+NORMSINV(RAND())*$D$3))</f>
        <v>0</v>
      </c>
      <c r="J67">
        <f ca="1">IF($A67&lt;POISSON(J$5,$D$1,TRUE),0,EXP($D$2+NORMSINV(RAND())*$D$3))</f>
        <v>0</v>
      </c>
      <c r="K67">
        <f ca="1">IF($A67&lt;POISSON(K$5,$D$1,TRUE),0,EXP($D$2+NORMSINV(RAND())*$D$3))</f>
        <v>0</v>
      </c>
      <c r="M67">
        <f t="shared" si="2"/>
        <v>6.780399495592357</v>
      </c>
    </row>
    <row r="68" spans="1:13" ht="12.75">
      <c r="A68">
        <f ca="1" t="shared" si="1"/>
        <v>0.5161468273223115</v>
      </c>
      <c r="B68">
        <f ca="1">IF($A68&lt;POISSON(B$5,$D$1,TRUE),0,EXP($D$2+NORMSINV(RAND())*$D$3))</f>
        <v>0.6977527479023795</v>
      </c>
      <c r="C68">
        <f ca="1">IF($A68&lt;POISSON(C$5,$D$1,TRUE),0,EXP($D$2+NORMSINV(RAND())*$D$3))</f>
        <v>1.3396337595244892</v>
      </c>
      <c r="D68">
        <f ca="1">IF($A68&lt;POISSON(D$5,$D$1,TRUE),0,EXP($D$2+NORMSINV(RAND())*$D$3))</f>
        <v>1.4958050081133079</v>
      </c>
      <c r="E68">
        <f ca="1">IF($A68&lt;POISSON(E$5,$D$1,TRUE),0,EXP($D$2+NORMSINV(RAND())*$D$3))</f>
        <v>0</v>
      </c>
      <c r="F68">
        <f ca="1">IF($A68&lt;POISSON(F$5,$D$1,TRUE),0,EXP($D$2+NORMSINV(RAND())*$D$3))</f>
        <v>0</v>
      </c>
      <c r="G68">
        <f ca="1">IF($A68&lt;POISSON(G$5,$D$1,TRUE),0,EXP($D$2+NORMSINV(RAND())*$D$3))</f>
        <v>0</v>
      </c>
      <c r="H68">
        <f ca="1">IF($A68&lt;POISSON(H$5,$D$1,TRUE),0,EXP($D$2+NORMSINV(RAND())*$D$3))</f>
        <v>0</v>
      </c>
      <c r="I68">
        <f ca="1">IF($A68&lt;POISSON(I$5,$D$1,TRUE),0,EXP($D$2+NORMSINV(RAND())*$D$3))</f>
        <v>0</v>
      </c>
      <c r="J68">
        <f ca="1">IF($A68&lt;POISSON(J$5,$D$1,TRUE),0,EXP($D$2+NORMSINV(RAND())*$D$3))</f>
        <v>0</v>
      </c>
      <c r="K68">
        <f ca="1">IF($A68&lt;POISSON(K$5,$D$1,TRUE),0,EXP($D$2+NORMSINV(RAND())*$D$3))</f>
        <v>0</v>
      </c>
      <c r="M68">
        <f t="shared" si="2"/>
        <v>3.5331915155401763</v>
      </c>
    </row>
    <row r="69" spans="1:13" ht="12.75">
      <c r="A69">
        <f ca="1" t="shared" si="1"/>
        <v>0.6256509668734518</v>
      </c>
      <c r="B69">
        <f ca="1">IF($A69&lt;POISSON(B$5,$D$1,TRUE),0,EXP($D$2+NORMSINV(RAND())*$D$3))</f>
        <v>0.9610059563645555</v>
      </c>
      <c r="C69">
        <f ca="1">IF($A69&lt;POISSON(C$5,$D$1,TRUE),0,EXP($D$2+NORMSINV(RAND())*$D$3))</f>
        <v>0.7232648302727798</v>
      </c>
      <c r="D69">
        <f ca="1">IF($A69&lt;POISSON(D$5,$D$1,TRUE),0,EXP($D$2+NORMSINV(RAND())*$D$3))</f>
        <v>1.895858672738381</v>
      </c>
      <c r="E69">
        <f ca="1">IF($A69&lt;POISSON(E$5,$D$1,TRUE),0,EXP($D$2+NORMSINV(RAND())*$D$3))</f>
        <v>0</v>
      </c>
      <c r="F69">
        <f ca="1">IF($A69&lt;POISSON(F$5,$D$1,TRUE),0,EXP($D$2+NORMSINV(RAND())*$D$3))</f>
        <v>0</v>
      </c>
      <c r="G69">
        <f ca="1">IF($A69&lt;POISSON(G$5,$D$1,TRUE),0,EXP($D$2+NORMSINV(RAND())*$D$3))</f>
        <v>0</v>
      </c>
      <c r="H69">
        <f ca="1">IF($A69&lt;POISSON(H$5,$D$1,TRUE),0,EXP($D$2+NORMSINV(RAND())*$D$3))</f>
        <v>0</v>
      </c>
      <c r="I69">
        <f ca="1">IF($A69&lt;POISSON(I$5,$D$1,TRUE),0,EXP($D$2+NORMSINV(RAND())*$D$3))</f>
        <v>0</v>
      </c>
      <c r="J69">
        <f ca="1">IF($A69&lt;POISSON(J$5,$D$1,TRUE),0,EXP($D$2+NORMSINV(RAND())*$D$3))</f>
        <v>0</v>
      </c>
      <c r="K69">
        <f ca="1">IF($A69&lt;POISSON(K$5,$D$1,TRUE),0,EXP($D$2+NORMSINV(RAND())*$D$3))</f>
        <v>0</v>
      </c>
      <c r="M69">
        <f t="shared" si="2"/>
        <v>3.5801294593757165</v>
      </c>
    </row>
    <row r="70" spans="1:13" ht="12.75">
      <c r="A70">
        <f ca="1" t="shared" si="1"/>
        <v>0.14984222553863802</v>
      </c>
      <c r="B70">
        <f ca="1">IF($A70&lt;POISSON(B$5,$D$1,TRUE),0,EXP($D$2+NORMSINV(RAND())*$D$3))</f>
        <v>0.7642373438265033</v>
      </c>
      <c r="C70">
        <f ca="1">IF($A70&lt;POISSON(C$5,$D$1,TRUE),0,EXP($D$2+NORMSINV(RAND())*$D$3))</f>
        <v>0</v>
      </c>
      <c r="D70">
        <f ca="1">IF($A70&lt;POISSON(D$5,$D$1,TRUE),0,EXP($D$2+NORMSINV(RAND())*$D$3))</f>
        <v>0</v>
      </c>
      <c r="E70">
        <f ca="1">IF($A70&lt;POISSON(E$5,$D$1,TRUE),0,EXP($D$2+NORMSINV(RAND())*$D$3))</f>
        <v>0</v>
      </c>
      <c r="F70">
        <f ca="1">IF($A70&lt;POISSON(F$5,$D$1,TRUE),0,EXP($D$2+NORMSINV(RAND())*$D$3))</f>
        <v>0</v>
      </c>
      <c r="G70">
        <f ca="1">IF($A70&lt;POISSON(G$5,$D$1,TRUE),0,EXP($D$2+NORMSINV(RAND())*$D$3))</f>
        <v>0</v>
      </c>
      <c r="H70">
        <f ca="1">IF($A70&lt;POISSON(H$5,$D$1,TRUE),0,EXP($D$2+NORMSINV(RAND())*$D$3))</f>
        <v>0</v>
      </c>
      <c r="I70">
        <f ca="1">IF($A70&lt;POISSON(I$5,$D$1,TRUE),0,EXP($D$2+NORMSINV(RAND())*$D$3))</f>
        <v>0</v>
      </c>
      <c r="J70">
        <f ca="1">IF($A70&lt;POISSON(J$5,$D$1,TRUE),0,EXP($D$2+NORMSINV(RAND())*$D$3))</f>
        <v>0</v>
      </c>
      <c r="K70">
        <f ca="1">IF($A70&lt;POISSON(K$5,$D$1,TRUE),0,EXP($D$2+NORMSINV(RAND())*$D$3))</f>
        <v>0</v>
      </c>
      <c r="M70">
        <f t="shared" si="2"/>
        <v>0.7642373438265033</v>
      </c>
    </row>
    <row r="71" spans="1:13" ht="12.75">
      <c r="A71">
        <f ca="1" t="shared" si="1"/>
        <v>0.7686642148259937</v>
      </c>
      <c r="B71">
        <f ca="1">IF($A71&lt;POISSON(B$5,$D$1,TRUE),0,EXP($D$2+NORMSINV(RAND())*$D$3))</f>
        <v>1.1411797630765241</v>
      </c>
      <c r="C71">
        <f ca="1">IF($A71&lt;POISSON(C$5,$D$1,TRUE),0,EXP($D$2+NORMSINV(RAND())*$D$3))</f>
        <v>1.7404943876396526</v>
      </c>
      <c r="D71">
        <f ca="1">IF($A71&lt;POISSON(D$5,$D$1,TRUE),0,EXP($D$2+NORMSINV(RAND())*$D$3))</f>
        <v>0.856843247008064</v>
      </c>
      <c r="E71">
        <f ca="1">IF($A71&lt;POISSON(E$5,$D$1,TRUE),0,EXP($D$2+NORMSINV(RAND())*$D$3))</f>
        <v>0.645465111030045</v>
      </c>
      <c r="F71">
        <f ca="1">IF($A71&lt;POISSON(F$5,$D$1,TRUE),0,EXP($D$2+NORMSINV(RAND())*$D$3))</f>
        <v>0</v>
      </c>
      <c r="G71">
        <f ca="1">IF($A71&lt;POISSON(G$5,$D$1,TRUE),0,EXP($D$2+NORMSINV(RAND())*$D$3))</f>
        <v>0</v>
      </c>
      <c r="H71">
        <f ca="1">IF($A71&lt;POISSON(H$5,$D$1,TRUE),0,EXP($D$2+NORMSINV(RAND())*$D$3))</f>
        <v>0</v>
      </c>
      <c r="I71">
        <f ca="1">IF($A71&lt;POISSON(I$5,$D$1,TRUE),0,EXP($D$2+NORMSINV(RAND())*$D$3))</f>
        <v>0</v>
      </c>
      <c r="J71">
        <f ca="1">IF($A71&lt;POISSON(J$5,$D$1,TRUE),0,EXP($D$2+NORMSINV(RAND())*$D$3))</f>
        <v>0</v>
      </c>
      <c r="K71">
        <f ca="1">IF($A71&lt;POISSON(K$5,$D$1,TRUE),0,EXP($D$2+NORMSINV(RAND())*$D$3))</f>
        <v>0</v>
      </c>
      <c r="M71">
        <f t="shared" si="2"/>
        <v>4.383982508754286</v>
      </c>
    </row>
    <row r="72" spans="1:13" ht="12.75">
      <c r="A72">
        <f aca="true" ca="1" t="shared" si="3" ref="A72:A135">RAND()</f>
        <v>0.780022186335269</v>
      </c>
      <c r="B72">
        <f ca="1">IF($A72&lt;POISSON(B$5,$D$1,TRUE),0,EXP($D$2+NORMSINV(RAND())*$D$3))</f>
        <v>0.9345636915179314</v>
      </c>
      <c r="C72">
        <f ca="1">IF($A72&lt;POISSON(C$5,$D$1,TRUE),0,EXP($D$2+NORMSINV(RAND())*$D$3))</f>
        <v>0.9677145714206257</v>
      </c>
      <c r="D72">
        <f ca="1">IF($A72&lt;POISSON(D$5,$D$1,TRUE),0,EXP($D$2+NORMSINV(RAND())*$D$3))</f>
        <v>2.466287462587254</v>
      </c>
      <c r="E72">
        <f ca="1">IF($A72&lt;POISSON(E$5,$D$1,TRUE),0,EXP($D$2+NORMSINV(RAND())*$D$3))</f>
        <v>1.5862022742471793</v>
      </c>
      <c r="F72">
        <f ca="1">IF($A72&lt;POISSON(F$5,$D$1,TRUE),0,EXP($D$2+NORMSINV(RAND())*$D$3))</f>
        <v>0</v>
      </c>
      <c r="G72">
        <f ca="1">IF($A72&lt;POISSON(G$5,$D$1,TRUE),0,EXP($D$2+NORMSINV(RAND())*$D$3))</f>
        <v>0</v>
      </c>
      <c r="H72">
        <f ca="1">IF($A72&lt;POISSON(H$5,$D$1,TRUE),0,EXP($D$2+NORMSINV(RAND())*$D$3))</f>
        <v>0</v>
      </c>
      <c r="I72">
        <f ca="1">IF($A72&lt;POISSON(I$5,$D$1,TRUE),0,EXP($D$2+NORMSINV(RAND())*$D$3))</f>
        <v>0</v>
      </c>
      <c r="J72">
        <f ca="1">IF($A72&lt;POISSON(J$5,$D$1,TRUE),0,EXP($D$2+NORMSINV(RAND())*$D$3))</f>
        <v>0</v>
      </c>
      <c r="K72">
        <f ca="1">IF($A72&lt;POISSON(K$5,$D$1,TRUE),0,EXP($D$2+NORMSINV(RAND())*$D$3))</f>
        <v>0</v>
      </c>
      <c r="M72">
        <f aca="true" t="shared" si="4" ref="M72:M106">SUM(B72:K72)</f>
        <v>5.95476799977299</v>
      </c>
    </row>
    <row r="73" spans="1:13" ht="12.75">
      <c r="A73">
        <f ca="1" t="shared" si="3"/>
        <v>0.7095228985726474</v>
      </c>
      <c r="B73">
        <f ca="1">IF($A73&lt;POISSON(B$5,$D$1,TRUE),0,EXP($D$2+NORMSINV(RAND())*$D$3))</f>
        <v>0.8502821411537957</v>
      </c>
      <c r="C73">
        <f ca="1">IF($A73&lt;POISSON(C$5,$D$1,TRUE),0,EXP($D$2+NORMSINV(RAND())*$D$3))</f>
        <v>0.9571823989289684</v>
      </c>
      <c r="D73">
        <f ca="1">IF($A73&lt;POISSON(D$5,$D$1,TRUE),0,EXP($D$2+NORMSINV(RAND())*$D$3))</f>
        <v>0.9428610236464594</v>
      </c>
      <c r="E73">
        <f ca="1">IF($A73&lt;POISSON(E$5,$D$1,TRUE),0,EXP($D$2+NORMSINV(RAND())*$D$3))</f>
        <v>0.5409155334280563</v>
      </c>
      <c r="F73">
        <f ca="1">IF($A73&lt;POISSON(F$5,$D$1,TRUE),0,EXP($D$2+NORMSINV(RAND())*$D$3))</f>
        <v>0</v>
      </c>
      <c r="G73">
        <f ca="1">IF($A73&lt;POISSON(G$5,$D$1,TRUE),0,EXP($D$2+NORMSINV(RAND())*$D$3))</f>
        <v>0</v>
      </c>
      <c r="H73">
        <f ca="1">IF($A73&lt;POISSON(H$5,$D$1,TRUE),0,EXP($D$2+NORMSINV(RAND())*$D$3))</f>
        <v>0</v>
      </c>
      <c r="I73">
        <f ca="1">IF($A73&lt;POISSON(I$5,$D$1,TRUE),0,EXP($D$2+NORMSINV(RAND())*$D$3))</f>
        <v>0</v>
      </c>
      <c r="J73">
        <f ca="1">IF($A73&lt;POISSON(J$5,$D$1,TRUE),0,EXP($D$2+NORMSINV(RAND())*$D$3))</f>
        <v>0</v>
      </c>
      <c r="K73">
        <f ca="1">IF($A73&lt;POISSON(K$5,$D$1,TRUE),0,EXP($D$2+NORMSINV(RAND())*$D$3))</f>
        <v>0</v>
      </c>
      <c r="M73">
        <f t="shared" si="4"/>
        <v>3.29124109715728</v>
      </c>
    </row>
    <row r="74" spans="1:13" ht="12.75">
      <c r="A74">
        <f ca="1" t="shared" si="3"/>
        <v>0.011245091757773551</v>
      </c>
      <c r="B74">
        <f ca="1">IF($A74&lt;POISSON(B$5,$D$1,TRUE),0,EXP($D$2+NORMSINV(RAND())*$D$3))</f>
        <v>0</v>
      </c>
      <c r="C74">
        <f ca="1">IF($A74&lt;POISSON(C$5,$D$1,TRUE),0,EXP($D$2+NORMSINV(RAND())*$D$3))</f>
        <v>0</v>
      </c>
      <c r="D74">
        <f ca="1">IF($A74&lt;POISSON(D$5,$D$1,TRUE),0,EXP($D$2+NORMSINV(RAND())*$D$3))</f>
        <v>0</v>
      </c>
      <c r="E74">
        <f ca="1">IF($A74&lt;POISSON(E$5,$D$1,TRUE),0,EXP($D$2+NORMSINV(RAND())*$D$3))</f>
        <v>0</v>
      </c>
      <c r="F74">
        <f ca="1">IF($A74&lt;POISSON(F$5,$D$1,TRUE),0,EXP($D$2+NORMSINV(RAND())*$D$3))</f>
        <v>0</v>
      </c>
      <c r="G74">
        <f ca="1">IF($A74&lt;POISSON(G$5,$D$1,TRUE),0,EXP($D$2+NORMSINV(RAND())*$D$3))</f>
        <v>0</v>
      </c>
      <c r="H74">
        <f ca="1">IF($A74&lt;POISSON(H$5,$D$1,TRUE),0,EXP($D$2+NORMSINV(RAND())*$D$3))</f>
        <v>0</v>
      </c>
      <c r="I74">
        <f ca="1">IF($A74&lt;POISSON(I$5,$D$1,TRUE),0,EXP($D$2+NORMSINV(RAND())*$D$3))</f>
        <v>0</v>
      </c>
      <c r="J74">
        <f ca="1">IF($A74&lt;POISSON(J$5,$D$1,TRUE),0,EXP($D$2+NORMSINV(RAND())*$D$3))</f>
        <v>0</v>
      </c>
      <c r="K74">
        <f ca="1">IF($A74&lt;POISSON(K$5,$D$1,TRUE),0,EXP($D$2+NORMSINV(RAND())*$D$3))</f>
        <v>0</v>
      </c>
      <c r="M74">
        <f t="shared" si="4"/>
        <v>0</v>
      </c>
    </row>
    <row r="75" spans="1:13" ht="12.75">
      <c r="A75">
        <f ca="1" t="shared" si="3"/>
        <v>0.07249624455331816</v>
      </c>
      <c r="B75">
        <f ca="1">IF($A75&lt;POISSON(B$5,$D$1,TRUE),0,EXP($D$2+NORMSINV(RAND())*$D$3))</f>
        <v>0.9304884564071999</v>
      </c>
      <c r="C75">
        <f ca="1">IF($A75&lt;POISSON(C$5,$D$1,TRUE),0,EXP($D$2+NORMSINV(RAND())*$D$3))</f>
        <v>0</v>
      </c>
      <c r="D75">
        <f ca="1">IF($A75&lt;POISSON(D$5,$D$1,TRUE),0,EXP($D$2+NORMSINV(RAND())*$D$3))</f>
        <v>0</v>
      </c>
      <c r="E75">
        <f ca="1">IF($A75&lt;POISSON(E$5,$D$1,TRUE),0,EXP($D$2+NORMSINV(RAND())*$D$3))</f>
        <v>0</v>
      </c>
      <c r="F75">
        <f ca="1">IF($A75&lt;POISSON(F$5,$D$1,TRUE),0,EXP($D$2+NORMSINV(RAND())*$D$3))</f>
        <v>0</v>
      </c>
      <c r="G75">
        <f ca="1">IF($A75&lt;POISSON(G$5,$D$1,TRUE),0,EXP($D$2+NORMSINV(RAND())*$D$3))</f>
        <v>0</v>
      </c>
      <c r="H75">
        <f ca="1">IF($A75&lt;POISSON(H$5,$D$1,TRUE),0,EXP($D$2+NORMSINV(RAND())*$D$3))</f>
        <v>0</v>
      </c>
      <c r="I75">
        <f ca="1">IF($A75&lt;POISSON(I$5,$D$1,TRUE),0,EXP($D$2+NORMSINV(RAND())*$D$3))</f>
        <v>0</v>
      </c>
      <c r="J75">
        <f ca="1">IF($A75&lt;POISSON(J$5,$D$1,TRUE),0,EXP($D$2+NORMSINV(RAND())*$D$3))</f>
        <v>0</v>
      </c>
      <c r="K75">
        <f ca="1">IF($A75&lt;POISSON(K$5,$D$1,TRUE),0,EXP($D$2+NORMSINV(RAND())*$D$3))</f>
        <v>0</v>
      </c>
      <c r="M75">
        <f t="shared" si="4"/>
        <v>0.9304884564071999</v>
      </c>
    </row>
    <row r="76" spans="1:13" ht="12.75">
      <c r="A76">
        <f ca="1" t="shared" si="3"/>
        <v>0.9049689398162846</v>
      </c>
      <c r="B76">
        <f ca="1">IF($A76&lt;POISSON(B$5,$D$1,TRUE),0,EXP($D$2+NORMSINV(RAND())*$D$3))</f>
        <v>0.9497957632754443</v>
      </c>
      <c r="C76">
        <f ca="1">IF($A76&lt;POISSON(C$5,$D$1,TRUE),0,EXP($D$2+NORMSINV(RAND())*$D$3))</f>
        <v>1.0723093513941753</v>
      </c>
      <c r="D76">
        <f ca="1">IF($A76&lt;POISSON(D$5,$D$1,TRUE),0,EXP($D$2+NORMSINV(RAND())*$D$3))</f>
        <v>0.8739019801241134</v>
      </c>
      <c r="E76">
        <f ca="1">IF($A76&lt;POISSON(E$5,$D$1,TRUE),0,EXP($D$2+NORMSINV(RAND())*$D$3))</f>
        <v>0.565686456699267</v>
      </c>
      <c r="F76">
        <f ca="1">IF($A76&lt;POISSON(F$5,$D$1,TRUE),0,EXP($D$2+NORMSINV(RAND())*$D$3))</f>
        <v>1.5168950961369152</v>
      </c>
      <c r="G76">
        <f ca="1">IF($A76&lt;POISSON(G$5,$D$1,TRUE),0,EXP($D$2+NORMSINV(RAND())*$D$3))</f>
        <v>0</v>
      </c>
      <c r="H76">
        <f ca="1">IF($A76&lt;POISSON(H$5,$D$1,TRUE),0,EXP($D$2+NORMSINV(RAND())*$D$3))</f>
        <v>0</v>
      </c>
      <c r="I76">
        <f ca="1">IF($A76&lt;POISSON(I$5,$D$1,TRUE),0,EXP($D$2+NORMSINV(RAND())*$D$3))</f>
        <v>0</v>
      </c>
      <c r="J76">
        <f ca="1">IF($A76&lt;POISSON(J$5,$D$1,TRUE),0,EXP($D$2+NORMSINV(RAND())*$D$3))</f>
        <v>0</v>
      </c>
      <c r="K76">
        <f ca="1">IF($A76&lt;POISSON(K$5,$D$1,TRUE),0,EXP($D$2+NORMSINV(RAND())*$D$3))</f>
        <v>0</v>
      </c>
      <c r="M76">
        <f t="shared" si="4"/>
        <v>4.978588647629915</v>
      </c>
    </row>
    <row r="77" spans="1:13" ht="12.75">
      <c r="A77">
        <f ca="1" t="shared" si="3"/>
        <v>0.841427967791633</v>
      </c>
      <c r="B77">
        <f ca="1">IF($A77&lt;POISSON(B$5,$D$1,TRUE),0,EXP($D$2+NORMSINV(RAND())*$D$3))</f>
        <v>1.3637250631816324</v>
      </c>
      <c r="C77">
        <f ca="1">IF($A77&lt;POISSON(C$5,$D$1,TRUE),0,EXP($D$2+NORMSINV(RAND())*$D$3))</f>
        <v>0.852701850599885</v>
      </c>
      <c r="D77">
        <f ca="1">IF($A77&lt;POISSON(D$5,$D$1,TRUE),0,EXP($D$2+NORMSINV(RAND())*$D$3))</f>
        <v>1.0521004243227916</v>
      </c>
      <c r="E77">
        <f ca="1">IF($A77&lt;POISSON(E$5,$D$1,TRUE),0,EXP($D$2+NORMSINV(RAND())*$D$3))</f>
        <v>0.7842008047185737</v>
      </c>
      <c r="F77">
        <f ca="1">IF($A77&lt;POISSON(F$5,$D$1,TRUE),0,EXP($D$2+NORMSINV(RAND())*$D$3))</f>
        <v>0.7859856604322225</v>
      </c>
      <c r="G77">
        <f ca="1">IF($A77&lt;POISSON(G$5,$D$1,TRUE),0,EXP($D$2+NORMSINV(RAND())*$D$3))</f>
        <v>0</v>
      </c>
      <c r="H77">
        <f ca="1">IF($A77&lt;POISSON(H$5,$D$1,TRUE),0,EXP($D$2+NORMSINV(RAND())*$D$3))</f>
        <v>0</v>
      </c>
      <c r="I77">
        <f ca="1">IF($A77&lt;POISSON(I$5,$D$1,TRUE),0,EXP($D$2+NORMSINV(RAND())*$D$3))</f>
        <v>0</v>
      </c>
      <c r="J77">
        <f ca="1">IF($A77&lt;POISSON(J$5,$D$1,TRUE),0,EXP($D$2+NORMSINV(RAND())*$D$3))</f>
        <v>0</v>
      </c>
      <c r="K77">
        <f ca="1">IF($A77&lt;POISSON(K$5,$D$1,TRUE),0,EXP($D$2+NORMSINV(RAND())*$D$3))</f>
        <v>0</v>
      </c>
      <c r="M77">
        <f t="shared" si="4"/>
        <v>4.838713803255105</v>
      </c>
    </row>
    <row r="78" spans="1:13" ht="12.75">
      <c r="A78">
        <f ca="1" t="shared" si="3"/>
        <v>0.9452811404575308</v>
      </c>
      <c r="B78">
        <f ca="1">IF($A78&lt;POISSON(B$5,$D$1,TRUE),0,EXP($D$2+NORMSINV(RAND())*$D$3))</f>
        <v>1.6267941573920854</v>
      </c>
      <c r="C78">
        <f ca="1">IF($A78&lt;POISSON(C$5,$D$1,TRUE),0,EXP($D$2+NORMSINV(RAND())*$D$3))</f>
        <v>0.848971033912068</v>
      </c>
      <c r="D78">
        <f ca="1">IF($A78&lt;POISSON(D$5,$D$1,TRUE),0,EXP($D$2+NORMSINV(RAND())*$D$3))</f>
        <v>1.421665231471579</v>
      </c>
      <c r="E78">
        <f ca="1">IF($A78&lt;POISSON(E$5,$D$1,TRUE),0,EXP($D$2+NORMSINV(RAND())*$D$3))</f>
        <v>1.0285894070647827</v>
      </c>
      <c r="F78">
        <f ca="1">IF($A78&lt;POISSON(F$5,$D$1,TRUE),0,EXP($D$2+NORMSINV(RAND())*$D$3))</f>
        <v>1.5278708507447922</v>
      </c>
      <c r="G78">
        <f ca="1">IF($A78&lt;POISSON(G$5,$D$1,TRUE),0,EXP($D$2+NORMSINV(RAND())*$D$3))</f>
        <v>0.6327283577906255</v>
      </c>
      <c r="H78">
        <f ca="1">IF($A78&lt;POISSON(H$5,$D$1,TRUE),0,EXP($D$2+NORMSINV(RAND())*$D$3))</f>
        <v>0</v>
      </c>
      <c r="I78">
        <f ca="1">IF($A78&lt;POISSON(I$5,$D$1,TRUE),0,EXP($D$2+NORMSINV(RAND())*$D$3))</f>
        <v>0</v>
      </c>
      <c r="J78">
        <f ca="1">IF($A78&lt;POISSON(J$5,$D$1,TRUE),0,EXP($D$2+NORMSINV(RAND())*$D$3))</f>
        <v>0</v>
      </c>
      <c r="K78">
        <f ca="1">IF($A78&lt;POISSON(K$5,$D$1,TRUE),0,EXP($D$2+NORMSINV(RAND())*$D$3))</f>
        <v>0</v>
      </c>
      <c r="M78">
        <f t="shared" si="4"/>
        <v>7.086619038375933</v>
      </c>
    </row>
    <row r="79" spans="1:13" ht="12.75">
      <c r="A79">
        <f ca="1" t="shared" si="3"/>
        <v>0.9075527038715174</v>
      </c>
      <c r="B79">
        <f ca="1">IF($A79&lt;POISSON(B$5,$D$1,TRUE),0,EXP($D$2+NORMSINV(RAND())*$D$3))</f>
        <v>1.2296881896661835</v>
      </c>
      <c r="C79">
        <f ca="1">IF($A79&lt;POISSON(C$5,$D$1,TRUE),0,EXP($D$2+NORMSINV(RAND())*$D$3))</f>
        <v>0.38359577127775224</v>
      </c>
      <c r="D79">
        <f ca="1">IF($A79&lt;POISSON(D$5,$D$1,TRUE),0,EXP($D$2+NORMSINV(RAND())*$D$3))</f>
        <v>0.6933377032671116</v>
      </c>
      <c r="E79">
        <f ca="1">IF($A79&lt;POISSON(E$5,$D$1,TRUE),0,EXP($D$2+NORMSINV(RAND())*$D$3))</f>
        <v>1.1446385209816514</v>
      </c>
      <c r="F79">
        <f ca="1">IF($A79&lt;POISSON(F$5,$D$1,TRUE),0,EXP($D$2+NORMSINV(RAND())*$D$3))</f>
        <v>1.2740899342222363</v>
      </c>
      <c r="G79">
        <f ca="1">IF($A79&lt;POISSON(G$5,$D$1,TRUE),0,EXP($D$2+NORMSINV(RAND())*$D$3))</f>
        <v>0</v>
      </c>
      <c r="H79">
        <f ca="1">IF($A79&lt;POISSON(H$5,$D$1,TRUE),0,EXP($D$2+NORMSINV(RAND())*$D$3))</f>
        <v>0</v>
      </c>
      <c r="I79">
        <f ca="1">IF($A79&lt;POISSON(I$5,$D$1,TRUE),0,EXP($D$2+NORMSINV(RAND())*$D$3))</f>
        <v>0</v>
      </c>
      <c r="J79">
        <f ca="1">IF($A79&lt;POISSON(J$5,$D$1,TRUE),0,EXP($D$2+NORMSINV(RAND())*$D$3))</f>
        <v>0</v>
      </c>
      <c r="K79">
        <f ca="1">IF($A79&lt;POISSON(K$5,$D$1,TRUE),0,EXP($D$2+NORMSINV(RAND())*$D$3))</f>
        <v>0</v>
      </c>
      <c r="M79">
        <f t="shared" si="4"/>
        <v>4.725350119414935</v>
      </c>
    </row>
    <row r="80" spans="1:13" ht="12.75">
      <c r="A80">
        <f ca="1" t="shared" si="3"/>
        <v>0.15499480105492403</v>
      </c>
      <c r="B80">
        <f ca="1">IF($A80&lt;POISSON(B$5,$D$1,TRUE),0,EXP($D$2+NORMSINV(RAND())*$D$3))</f>
        <v>0.9946491093731137</v>
      </c>
      <c r="C80">
        <f ca="1">IF($A80&lt;POISSON(C$5,$D$1,TRUE),0,EXP($D$2+NORMSINV(RAND())*$D$3))</f>
        <v>0</v>
      </c>
      <c r="D80">
        <f ca="1">IF($A80&lt;POISSON(D$5,$D$1,TRUE),0,EXP($D$2+NORMSINV(RAND())*$D$3))</f>
        <v>0</v>
      </c>
      <c r="E80">
        <f ca="1">IF($A80&lt;POISSON(E$5,$D$1,TRUE),0,EXP($D$2+NORMSINV(RAND())*$D$3))</f>
        <v>0</v>
      </c>
      <c r="F80">
        <f ca="1">IF($A80&lt;POISSON(F$5,$D$1,TRUE),0,EXP($D$2+NORMSINV(RAND())*$D$3))</f>
        <v>0</v>
      </c>
      <c r="G80">
        <f ca="1">IF($A80&lt;POISSON(G$5,$D$1,TRUE),0,EXP($D$2+NORMSINV(RAND())*$D$3))</f>
        <v>0</v>
      </c>
      <c r="H80">
        <f ca="1">IF($A80&lt;POISSON(H$5,$D$1,TRUE),0,EXP($D$2+NORMSINV(RAND())*$D$3))</f>
        <v>0</v>
      </c>
      <c r="I80">
        <f ca="1">IF($A80&lt;POISSON(I$5,$D$1,TRUE),0,EXP($D$2+NORMSINV(RAND())*$D$3))</f>
        <v>0</v>
      </c>
      <c r="J80">
        <f ca="1">IF($A80&lt;POISSON(J$5,$D$1,TRUE),0,EXP($D$2+NORMSINV(RAND())*$D$3))</f>
        <v>0</v>
      </c>
      <c r="K80">
        <f ca="1">IF($A80&lt;POISSON(K$5,$D$1,TRUE),0,EXP($D$2+NORMSINV(RAND())*$D$3))</f>
        <v>0</v>
      </c>
      <c r="M80">
        <f t="shared" si="4"/>
        <v>0.9946491093731137</v>
      </c>
    </row>
    <row r="81" spans="1:13" ht="12.75">
      <c r="A81">
        <f ca="1" t="shared" si="3"/>
        <v>0.6530980379468181</v>
      </c>
      <c r="B81">
        <f ca="1">IF($A81&lt;POISSON(B$5,$D$1,TRUE),0,EXP($D$2+NORMSINV(RAND())*$D$3))</f>
        <v>0.9832343841371998</v>
      </c>
      <c r="C81">
        <f ca="1">IF($A81&lt;POISSON(C$5,$D$1,TRUE),0,EXP($D$2+NORMSINV(RAND())*$D$3))</f>
        <v>0.7568866878349148</v>
      </c>
      <c r="D81">
        <f ca="1">IF($A81&lt;POISSON(D$5,$D$1,TRUE),0,EXP($D$2+NORMSINV(RAND())*$D$3))</f>
        <v>0.6437463617202037</v>
      </c>
      <c r="E81">
        <f ca="1">IF($A81&lt;POISSON(E$5,$D$1,TRUE),0,EXP($D$2+NORMSINV(RAND())*$D$3))</f>
        <v>0.8748090092653594</v>
      </c>
      <c r="F81">
        <f ca="1">IF($A81&lt;POISSON(F$5,$D$1,TRUE),0,EXP($D$2+NORMSINV(RAND())*$D$3))</f>
        <v>0</v>
      </c>
      <c r="G81">
        <f ca="1">IF($A81&lt;POISSON(G$5,$D$1,TRUE),0,EXP($D$2+NORMSINV(RAND())*$D$3))</f>
        <v>0</v>
      </c>
      <c r="H81">
        <f ca="1">IF($A81&lt;POISSON(H$5,$D$1,TRUE),0,EXP($D$2+NORMSINV(RAND())*$D$3))</f>
        <v>0</v>
      </c>
      <c r="I81">
        <f ca="1">IF($A81&lt;POISSON(I$5,$D$1,TRUE),0,EXP($D$2+NORMSINV(RAND())*$D$3))</f>
        <v>0</v>
      </c>
      <c r="J81">
        <f ca="1">IF($A81&lt;POISSON(J$5,$D$1,TRUE),0,EXP($D$2+NORMSINV(RAND())*$D$3))</f>
        <v>0</v>
      </c>
      <c r="K81">
        <f ca="1">IF($A81&lt;POISSON(K$5,$D$1,TRUE),0,EXP($D$2+NORMSINV(RAND())*$D$3))</f>
        <v>0</v>
      </c>
      <c r="M81">
        <f t="shared" si="4"/>
        <v>3.2586764429576776</v>
      </c>
    </row>
    <row r="82" spans="1:13" ht="12.75">
      <c r="A82">
        <f ca="1" t="shared" si="3"/>
        <v>0.3565697590286776</v>
      </c>
      <c r="B82">
        <f ca="1">IF($A82&lt;POISSON(B$5,$D$1,TRUE),0,EXP($D$2+NORMSINV(RAND())*$D$3))</f>
        <v>0.890551080521282</v>
      </c>
      <c r="C82">
        <f ca="1">IF($A82&lt;POISSON(C$5,$D$1,TRUE),0,EXP($D$2+NORMSINV(RAND())*$D$3))</f>
        <v>0.996785895276467</v>
      </c>
      <c r="D82">
        <f ca="1">IF($A82&lt;POISSON(D$5,$D$1,TRUE),0,EXP($D$2+NORMSINV(RAND())*$D$3))</f>
        <v>0</v>
      </c>
      <c r="E82">
        <f ca="1">IF($A82&lt;POISSON(E$5,$D$1,TRUE),0,EXP($D$2+NORMSINV(RAND())*$D$3))</f>
        <v>0</v>
      </c>
      <c r="F82">
        <f ca="1">IF($A82&lt;POISSON(F$5,$D$1,TRUE),0,EXP($D$2+NORMSINV(RAND())*$D$3))</f>
        <v>0</v>
      </c>
      <c r="G82">
        <f ca="1">IF($A82&lt;POISSON(G$5,$D$1,TRUE),0,EXP($D$2+NORMSINV(RAND())*$D$3))</f>
        <v>0</v>
      </c>
      <c r="H82">
        <f ca="1">IF($A82&lt;POISSON(H$5,$D$1,TRUE),0,EXP($D$2+NORMSINV(RAND())*$D$3))</f>
        <v>0</v>
      </c>
      <c r="I82">
        <f ca="1">IF($A82&lt;POISSON(I$5,$D$1,TRUE),0,EXP($D$2+NORMSINV(RAND())*$D$3))</f>
        <v>0</v>
      </c>
      <c r="J82">
        <f ca="1">IF($A82&lt;POISSON(J$5,$D$1,TRUE),0,EXP($D$2+NORMSINV(RAND())*$D$3))</f>
        <v>0</v>
      </c>
      <c r="K82">
        <f ca="1">IF($A82&lt;POISSON(K$5,$D$1,TRUE),0,EXP($D$2+NORMSINV(RAND())*$D$3))</f>
        <v>0</v>
      </c>
      <c r="M82">
        <f t="shared" si="4"/>
        <v>1.887336975797749</v>
      </c>
    </row>
    <row r="83" spans="1:13" ht="12.75">
      <c r="A83">
        <f ca="1" t="shared" si="3"/>
        <v>0.17191422015094293</v>
      </c>
      <c r="B83">
        <f ca="1">IF($A83&lt;POISSON(B$5,$D$1,TRUE),0,EXP($D$2+NORMSINV(RAND())*$D$3))</f>
        <v>1.2746860007630927</v>
      </c>
      <c r="C83">
        <f ca="1">IF($A83&lt;POISSON(C$5,$D$1,TRUE),0,EXP($D$2+NORMSINV(RAND())*$D$3))</f>
        <v>0</v>
      </c>
      <c r="D83">
        <f ca="1">IF($A83&lt;POISSON(D$5,$D$1,TRUE),0,EXP($D$2+NORMSINV(RAND())*$D$3))</f>
        <v>0</v>
      </c>
      <c r="E83">
        <f ca="1">IF($A83&lt;POISSON(E$5,$D$1,TRUE),0,EXP($D$2+NORMSINV(RAND())*$D$3))</f>
        <v>0</v>
      </c>
      <c r="F83">
        <f ca="1">IF($A83&lt;POISSON(F$5,$D$1,TRUE),0,EXP($D$2+NORMSINV(RAND())*$D$3))</f>
        <v>0</v>
      </c>
      <c r="G83">
        <f ca="1">IF($A83&lt;POISSON(G$5,$D$1,TRUE),0,EXP($D$2+NORMSINV(RAND())*$D$3))</f>
        <v>0</v>
      </c>
      <c r="H83">
        <f ca="1">IF($A83&lt;POISSON(H$5,$D$1,TRUE),0,EXP($D$2+NORMSINV(RAND())*$D$3))</f>
        <v>0</v>
      </c>
      <c r="I83">
        <f ca="1">IF($A83&lt;POISSON(I$5,$D$1,TRUE),0,EXP($D$2+NORMSINV(RAND())*$D$3))</f>
        <v>0</v>
      </c>
      <c r="J83">
        <f ca="1">IF($A83&lt;POISSON(J$5,$D$1,TRUE),0,EXP($D$2+NORMSINV(RAND())*$D$3))</f>
        <v>0</v>
      </c>
      <c r="K83">
        <f ca="1">IF($A83&lt;POISSON(K$5,$D$1,TRUE),0,EXP($D$2+NORMSINV(RAND())*$D$3))</f>
        <v>0</v>
      </c>
      <c r="M83">
        <f t="shared" si="4"/>
        <v>1.2746860007630927</v>
      </c>
    </row>
    <row r="84" spans="1:13" ht="12.75">
      <c r="A84">
        <f ca="1" t="shared" si="3"/>
        <v>0.9587866986147433</v>
      </c>
      <c r="B84">
        <f ca="1">IF($A84&lt;POISSON(B$5,$D$1,TRUE),0,EXP($D$2+NORMSINV(RAND())*$D$3))</f>
        <v>0.7418789921876294</v>
      </c>
      <c r="C84">
        <f ca="1">IF($A84&lt;POISSON(C$5,$D$1,TRUE),0,EXP($D$2+NORMSINV(RAND())*$D$3))</f>
        <v>0.8777124777846169</v>
      </c>
      <c r="D84">
        <f ca="1">IF($A84&lt;POISSON(D$5,$D$1,TRUE),0,EXP($D$2+NORMSINV(RAND())*$D$3))</f>
        <v>1.6293577863936186</v>
      </c>
      <c r="E84">
        <f ca="1">IF($A84&lt;POISSON(E$5,$D$1,TRUE),0,EXP($D$2+NORMSINV(RAND())*$D$3))</f>
        <v>1.5068557581771944</v>
      </c>
      <c r="F84">
        <f ca="1">IF($A84&lt;POISSON(F$5,$D$1,TRUE),0,EXP($D$2+NORMSINV(RAND())*$D$3))</f>
        <v>0.44515790132756067</v>
      </c>
      <c r="G84">
        <f ca="1">IF($A84&lt;POISSON(G$5,$D$1,TRUE),0,EXP($D$2+NORMSINV(RAND())*$D$3))</f>
        <v>1.095993384439119</v>
      </c>
      <c r="H84">
        <f ca="1">IF($A84&lt;POISSON(H$5,$D$1,TRUE),0,EXP($D$2+NORMSINV(RAND())*$D$3))</f>
        <v>0</v>
      </c>
      <c r="I84">
        <f ca="1">IF($A84&lt;POISSON(I$5,$D$1,TRUE),0,EXP($D$2+NORMSINV(RAND())*$D$3))</f>
        <v>0</v>
      </c>
      <c r="J84">
        <f ca="1">IF($A84&lt;POISSON(J$5,$D$1,TRUE),0,EXP($D$2+NORMSINV(RAND())*$D$3))</f>
        <v>0</v>
      </c>
      <c r="K84">
        <f ca="1">IF($A84&lt;POISSON(K$5,$D$1,TRUE),0,EXP($D$2+NORMSINV(RAND())*$D$3))</f>
        <v>0</v>
      </c>
      <c r="M84">
        <f t="shared" si="4"/>
        <v>6.2969563003097395</v>
      </c>
    </row>
    <row r="85" spans="1:13" ht="12.75">
      <c r="A85">
        <f ca="1" t="shared" si="3"/>
        <v>0.11094646575200251</v>
      </c>
      <c r="B85">
        <f ca="1">IF($A85&lt;POISSON(B$5,$D$1,TRUE),0,EXP($D$2+NORMSINV(RAND())*$D$3))</f>
        <v>0.49288365558688424</v>
      </c>
      <c r="C85">
        <f ca="1">IF($A85&lt;POISSON(C$5,$D$1,TRUE),0,EXP($D$2+NORMSINV(RAND())*$D$3))</f>
        <v>0</v>
      </c>
      <c r="D85">
        <f ca="1">IF($A85&lt;POISSON(D$5,$D$1,TRUE),0,EXP($D$2+NORMSINV(RAND())*$D$3))</f>
        <v>0</v>
      </c>
      <c r="E85">
        <f ca="1">IF($A85&lt;POISSON(E$5,$D$1,TRUE),0,EXP($D$2+NORMSINV(RAND())*$D$3))</f>
        <v>0</v>
      </c>
      <c r="F85">
        <f ca="1">IF($A85&lt;POISSON(F$5,$D$1,TRUE),0,EXP($D$2+NORMSINV(RAND())*$D$3))</f>
        <v>0</v>
      </c>
      <c r="G85">
        <f ca="1">IF($A85&lt;POISSON(G$5,$D$1,TRUE),0,EXP($D$2+NORMSINV(RAND())*$D$3))</f>
        <v>0</v>
      </c>
      <c r="H85">
        <f ca="1">IF($A85&lt;POISSON(H$5,$D$1,TRUE),0,EXP($D$2+NORMSINV(RAND())*$D$3))</f>
        <v>0</v>
      </c>
      <c r="I85">
        <f ca="1">IF($A85&lt;POISSON(I$5,$D$1,TRUE),0,EXP($D$2+NORMSINV(RAND())*$D$3))</f>
        <v>0</v>
      </c>
      <c r="J85">
        <f ca="1">IF($A85&lt;POISSON(J$5,$D$1,TRUE),0,EXP($D$2+NORMSINV(RAND())*$D$3))</f>
        <v>0</v>
      </c>
      <c r="K85">
        <f ca="1">IF($A85&lt;POISSON(K$5,$D$1,TRUE),0,EXP($D$2+NORMSINV(RAND())*$D$3))</f>
        <v>0</v>
      </c>
      <c r="M85">
        <f t="shared" si="4"/>
        <v>0.49288365558688424</v>
      </c>
    </row>
    <row r="86" spans="1:13" ht="12.75">
      <c r="A86">
        <f ca="1" t="shared" si="3"/>
        <v>0.5983270805053702</v>
      </c>
      <c r="B86">
        <f ca="1">IF($A86&lt;POISSON(B$5,$D$1,TRUE),0,EXP($D$2+NORMSINV(RAND())*$D$3))</f>
        <v>0.6455120931978738</v>
      </c>
      <c r="C86">
        <f ca="1">IF($A86&lt;POISSON(C$5,$D$1,TRUE),0,EXP($D$2+NORMSINV(RAND())*$D$3))</f>
        <v>0.9575320371150832</v>
      </c>
      <c r="D86">
        <f ca="1">IF($A86&lt;POISSON(D$5,$D$1,TRUE),0,EXP($D$2+NORMSINV(RAND())*$D$3))</f>
        <v>1.2680978523180588</v>
      </c>
      <c r="E86">
        <f ca="1">IF($A86&lt;POISSON(E$5,$D$1,TRUE),0,EXP($D$2+NORMSINV(RAND())*$D$3))</f>
        <v>0</v>
      </c>
      <c r="F86">
        <f ca="1">IF($A86&lt;POISSON(F$5,$D$1,TRUE),0,EXP($D$2+NORMSINV(RAND())*$D$3))</f>
        <v>0</v>
      </c>
      <c r="G86">
        <f ca="1">IF($A86&lt;POISSON(G$5,$D$1,TRUE),0,EXP($D$2+NORMSINV(RAND())*$D$3))</f>
        <v>0</v>
      </c>
      <c r="H86">
        <f ca="1">IF($A86&lt;POISSON(H$5,$D$1,TRUE),0,EXP($D$2+NORMSINV(RAND())*$D$3))</f>
        <v>0</v>
      </c>
      <c r="I86">
        <f ca="1">IF($A86&lt;POISSON(I$5,$D$1,TRUE),0,EXP($D$2+NORMSINV(RAND())*$D$3))</f>
        <v>0</v>
      </c>
      <c r="J86">
        <f ca="1">IF($A86&lt;POISSON(J$5,$D$1,TRUE),0,EXP($D$2+NORMSINV(RAND())*$D$3))</f>
        <v>0</v>
      </c>
      <c r="K86">
        <f ca="1">IF($A86&lt;POISSON(K$5,$D$1,TRUE),0,EXP($D$2+NORMSINV(RAND())*$D$3))</f>
        <v>0</v>
      </c>
      <c r="M86">
        <f t="shared" si="4"/>
        <v>2.871141982631016</v>
      </c>
    </row>
    <row r="87" spans="1:13" ht="12.75">
      <c r="A87">
        <f ca="1" t="shared" si="3"/>
        <v>0.27047063805212623</v>
      </c>
      <c r="B87">
        <f ca="1">IF($A87&lt;POISSON(B$5,$D$1,TRUE),0,EXP($D$2+NORMSINV(RAND())*$D$3))</f>
        <v>0.5242587557592322</v>
      </c>
      <c r="C87">
        <f ca="1">IF($A87&lt;POISSON(C$5,$D$1,TRUE),0,EXP($D$2+NORMSINV(RAND())*$D$3))</f>
        <v>0.7201427714982118</v>
      </c>
      <c r="D87">
        <f ca="1">IF($A87&lt;POISSON(D$5,$D$1,TRUE),0,EXP($D$2+NORMSINV(RAND())*$D$3))</f>
        <v>0</v>
      </c>
      <c r="E87">
        <f ca="1">IF($A87&lt;POISSON(E$5,$D$1,TRUE),0,EXP($D$2+NORMSINV(RAND())*$D$3))</f>
        <v>0</v>
      </c>
      <c r="F87">
        <f ca="1">IF($A87&lt;POISSON(F$5,$D$1,TRUE),0,EXP($D$2+NORMSINV(RAND())*$D$3))</f>
        <v>0</v>
      </c>
      <c r="G87">
        <f ca="1">IF($A87&lt;POISSON(G$5,$D$1,TRUE),0,EXP($D$2+NORMSINV(RAND())*$D$3))</f>
        <v>0</v>
      </c>
      <c r="H87">
        <f ca="1">IF($A87&lt;POISSON(H$5,$D$1,TRUE),0,EXP($D$2+NORMSINV(RAND())*$D$3))</f>
        <v>0</v>
      </c>
      <c r="I87">
        <f ca="1">IF($A87&lt;POISSON(I$5,$D$1,TRUE),0,EXP($D$2+NORMSINV(RAND())*$D$3))</f>
        <v>0</v>
      </c>
      <c r="J87">
        <f ca="1">IF($A87&lt;POISSON(J$5,$D$1,TRUE),0,EXP($D$2+NORMSINV(RAND())*$D$3))</f>
        <v>0</v>
      </c>
      <c r="K87">
        <f ca="1">IF($A87&lt;POISSON(K$5,$D$1,TRUE),0,EXP($D$2+NORMSINV(RAND())*$D$3))</f>
        <v>0</v>
      </c>
      <c r="M87">
        <f t="shared" si="4"/>
        <v>1.244401527257444</v>
      </c>
    </row>
    <row r="88" spans="1:13" ht="12.75">
      <c r="A88">
        <f ca="1" t="shared" si="3"/>
        <v>0.11235335418919412</v>
      </c>
      <c r="B88">
        <f ca="1">IF($A88&lt;POISSON(B$5,$D$1,TRUE),0,EXP($D$2+NORMSINV(RAND())*$D$3))</f>
        <v>1.2451105631588741</v>
      </c>
      <c r="C88">
        <f ca="1">IF($A88&lt;POISSON(C$5,$D$1,TRUE),0,EXP($D$2+NORMSINV(RAND())*$D$3))</f>
        <v>0</v>
      </c>
      <c r="D88">
        <f ca="1">IF($A88&lt;POISSON(D$5,$D$1,TRUE),0,EXP($D$2+NORMSINV(RAND())*$D$3))</f>
        <v>0</v>
      </c>
      <c r="E88">
        <f ca="1">IF($A88&lt;POISSON(E$5,$D$1,TRUE),0,EXP($D$2+NORMSINV(RAND())*$D$3))</f>
        <v>0</v>
      </c>
      <c r="F88">
        <f ca="1">IF($A88&lt;POISSON(F$5,$D$1,TRUE),0,EXP($D$2+NORMSINV(RAND())*$D$3))</f>
        <v>0</v>
      </c>
      <c r="G88">
        <f ca="1">IF($A88&lt;POISSON(G$5,$D$1,TRUE),0,EXP($D$2+NORMSINV(RAND())*$D$3))</f>
        <v>0</v>
      </c>
      <c r="H88">
        <f ca="1">IF($A88&lt;POISSON(H$5,$D$1,TRUE),0,EXP($D$2+NORMSINV(RAND())*$D$3))</f>
        <v>0</v>
      </c>
      <c r="I88">
        <f ca="1">IF($A88&lt;POISSON(I$5,$D$1,TRUE),0,EXP($D$2+NORMSINV(RAND())*$D$3))</f>
        <v>0</v>
      </c>
      <c r="J88">
        <f ca="1">IF($A88&lt;POISSON(J$5,$D$1,TRUE),0,EXP($D$2+NORMSINV(RAND())*$D$3))</f>
        <v>0</v>
      </c>
      <c r="K88">
        <f ca="1">IF($A88&lt;POISSON(K$5,$D$1,TRUE),0,EXP($D$2+NORMSINV(RAND())*$D$3))</f>
        <v>0</v>
      </c>
      <c r="M88">
        <f t="shared" si="4"/>
        <v>1.2451105631588741</v>
      </c>
    </row>
    <row r="89" spans="1:13" ht="12.75">
      <c r="A89">
        <f ca="1" t="shared" si="3"/>
        <v>0.1622005049168891</v>
      </c>
      <c r="B89">
        <f ca="1">IF($A89&lt;POISSON(B$5,$D$1,TRUE),0,EXP($D$2+NORMSINV(RAND())*$D$3))</f>
        <v>0.4000879351900521</v>
      </c>
      <c r="C89">
        <f ca="1">IF($A89&lt;POISSON(C$5,$D$1,TRUE),0,EXP($D$2+NORMSINV(RAND())*$D$3))</f>
        <v>0</v>
      </c>
      <c r="D89">
        <f ca="1">IF($A89&lt;POISSON(D$5,$D$1,TRUE),0,EXP($D$2+NORMSINV(RAND())*$D$3))</f>
        <v>0</v>
      </c>
      <c r="E89">
        <f ca="1">IF($A89&lt;POISSON(E$5,$D$1,TRUE),0,EXP($D$2+NORMSINV(RAND())*$D$3))</f>
        <v>0</v>
      </c>
      <c r="F89">
        <f ca="1">IF($A89&lt;POISSON(F$5,$D$1,TRUE),0,EXP($D$2+NORMSINV(RAND())*$D$3))</f>
        <v>0</v>
      </c>
      <c r="G89">
        <f ca="1">IF($A89&lt;POISSON(G$5,$D$1,TRUE),0,EXP($D$2+NORMSINV(RAND())*$D$3))</f>
        <v>0</v>
      </c>
      <c r="H89">
        <f ca="1">IF($A89&lt;POISSON(H$5,$D$1,TRUE),0,EXP($D$2+NORMSINV(RAND())*$D$3))</f>
        <v>0</v>
      </c>
      <c r="I89">
        <f ca="1">IF($A89&lt;POISSON(I$5,$D$1,TRUE),0,EXP($D$2+NORMSINV(RAND())*$D$3))</f>
        <v>0</v>
      </c>
      <c r="J89">
        <f ca="1">IF($A89&lt;POISSON(J$5,$D$1,TRUE),0,EXP($D$2+NORMSINV(RAND())*$D$3))</f>
        <v>0</v>
      </c>
      <c r="K89">
        <f ca="1">IF($A89&lt;POISSON(K$5,$D$1,TRUE),0,EXP($D$2+NORMSINV(RAND())*$D$3))</f>
        <v>0</v>
      </c>
      <c r="M89">
        <f t="shared" si="4"/>
        <v>0.4000879351900521</v>
      </c>
    </row>
    <row r="90" spans="1:13" ht="12.75">
      <c r="A90">
        <f ca="1" t="shared" si="3"/>
        <v>0.16961902207864332</v>
      </c>
      <c r="B90">
        <f ca="1">IF($A90&lt;POISSON(B$5,$D$1,TRUE),0,EXP($D$2+NORMSINV(RAND())*$D$3))</f>
        <v>1.2668097199691266</v>
      </c>
      <c r="C90">
        <f ca="1">IF($A90&lt;POISSON(C$5,$D$1,TRUE),0,EXP($D$2+NORMSINV(RAND())*$D$3))</f>
        <v>0</v>
      </c>
      <c r="D90">
        <f ca="1">IF($A90&lt;POISSON(D$5,$D$1,TRUE),0,EXP($D$2+NORMSINV(RAND())*$D$3))</f>
        <v>0</v>
      </c>
      <c r="E90">
        <f ca="1">IF($A90&lt;POISSON(E$5,$D$1,TRUE),0,EXP($D$2+NORMSINV(RAND())*$D$3))</f>
        <v>0</v>
      </c>
      <c r="F90">
        <f ca="1">IF($A90&lt;POISSON(F$5,$D$1,TRUE),0,EXP($D$2+NORMSINV(RAND())*$D$3))</f>
        <v>0</v>
      </c>
      <c r="G90">
        <f ca="1">IF($A90&lt;POISSON(G$5,$D$1,TRUE),0,EXP($D$2+NORMSINV(RAND())*$D$3))</f>
        <v>0</v>
      </c>
      <c r="H90">
        <f ca="1">IF($A90&lt;POISSON(H$5,$D$1,TRUE),0,EXP($D$2+NORMSINV(RAND())*$D$3))</f>
        <v>0</v>
      </c>
      <c r="I90">
        <f ca="1">IF($A90&lt;POISSON(I$5,$D$1,TRUE),0,EXP($D$2+NORMSINV(RAND())*$D$3))</f>
        <v>0</v>
      </c>
      <c r="J90">
        <f ca="1">IF($A90&lt;POISSON(J$5,$D$1,TRUE),0,EXP($D$2+NORMSINV(RAND())*$D$3))</f>
        <v>0</v>
      </c>
      <c r="K90">
        <f ca="1">IF($A90&lt;POISSON(K$5,$D$1,TRUE),0,EXP($D$2+NORMSINV(RAND())*$D$3))</f>
        <v>0</v>
      </c>
      <c r="M90">
        <f t="shared" si="4"/>
        <v>1.2668097199691266</v>
      </c>
    </row>
    <row r="91" spans="1:13" ht="12.75">
      <c r="A91">
        <f ca="1" t="shared" si="3"/>
        <v>0.6731457306081756</v>
      </c>
      <c r="B91">
        <f ca="1">IF($A91&lt;POISSON(B$5,$D$1,TRUE),0,EXP($D$2+NORMSINV(RAND())*$D$3))</f>
        <v>0.9241791962883142</v>
      </c>
      <c r="C91">
        <f ca="1">IF($A91&lt;POISSON(C$5,$D$1,TRUE),0,EXP($D$2+NORMSINV(RAND())*$D$3))</f>
        <v>0.4075869314531239</v>
      </c>
      <c r="D91">
        <f ca="1">IF($A91&lt;POISSON(D$5,$D$1,TRUE),0,EXP($D$2+NORMSINV(RAND())*$D$3))</f>
        <v>4.072774420142617</v>
      </c>
      <c r="E91">
        <f ca="1">IF($A91&lt;POISSON(E$5,$D$1,TRUE),0,EXP($D$2+NORMSINV(RAND())*$D$3))</f>
        <v>1.1052908548379843</v>
      </c>
      <c r="F91">
        <f ca="1">IF($A91&lt;POISSON(F$5,$D$1,TRUE),0,EXP($D$2+NORMSINV(RAND())*$D$3))</f>
        <v>0</v>
      </c>
      <c r="G91">
        <f ca="1">IF($A91&lt;POISSON(G$5,$D$1,TRUE),0,EXP($D$2+NORMSINV(RAND())*$D$3))</f>
        <v>0</v>
      </c>
      <c r="H91">
        <f ca="1">IF($A91&lt;POISSON(H$5,$D$1,TRUE),0,EXP($D$2+NORMSINV(RAND())*$D$3))</f>
        <v>0</v>
      </c>
      <c r="I91">
        <f ca="1">IF($A91&lt;POISSON(I$5,$D$1,TRUE),0,EXP($D$2+NORMSINV(RAND())*$D$3))</f>
        <v>0</v>
      </c>
      <c r="J91">
        <f ca="1">IF($A91&lt;POISSON(J$5,$D$1,TRUE),0,EXP($D$2+NORMSINV(RAND())*$D$3))</f>
        <v>0</v>
      </c>
      <c r="K91">
        <f ca="1">IF($A91&lt;POISSON(K$5,$D$1,TRUE),0,EXP($D$2+NORMSINV(RAND())*$D$3))</f>
        <v>0</v>
      </c>
      <c r="M91">
        <f t="shared" si="4"/>
        <v>6.509831402722039</v>
      </c>
    </row>
    <row r="92" spans="1:13" ht="12.75">
      <c r="A92">
        <f ca="1" t="shared" si="3"/>
        <v>0.6392937274864332</v>
      </c>
      <c r="B92">
        <f ca="1">IF($A92&lt;POISSON(B$5,$D$1,TRUE),0,EXP($D$2+NORMSINV(RAND())*$D$3))</f>
        <v>1.2079175259947172</v>
      </c>
      <c r="C92">
        <f ca="1">IF($A92&lt;POISSON(C$5,$D$1,TRUE),0,EXP($D$2+NORMSINV(RAND())*$D$3))</f>
        <v>1.0431051740273514</v>
      </c>
      <c r="D92">
        <f ca="1">IF($A92&lt;POISSON(D$5,$D$1,TRUE),0,EXP($D$2+NORMSINV(RAND())*$D$3))</f>
        <v>1.332375840662148</v>
      </c>
      <c r="E92">
        <f ca="1">IF($A92&lt;POISSON(E$5,$D$1,TRUE),0,EXP($D$2+NORMSINV(RAND())*$D$3))</f>
        <v>0</v>
      </c>
      <c r="F92">
        <f ca="1">IF($A92&lt;POISSON(F$5,$D$1,TRUE),0,EXP($D$2+NORMSINV(RAND())*$D$3))</f>
        <v>0</v>
      </c>
      <c r="G92">
        <f ca="1">IF($A92&lt;POISSON(G$5,$D$1,TRUE),0,EXP($D$2+NORMSINV(RAND())*$D$3))</f>
        <v>0</v>
      </c>
      <c r="H92">
        <f ca="1">IF($A92&lt;POISSON(H$5,$D$1,TRUE),0,EXP($D$2+NORMSINV(RAND())*$D$3))</f>
        <v>0</v>
      </c>
      <c r="I92">
        <f ca="1">IF($A92&lt;POISSON(I$5,$D$1,TRUE),0,EXP($D$2+NORMSINV(RAND())*$D$3))</f>
        <v>0</v>
      </c>
      <c r="J92">
        <f ca="1">IF($A92&lt;POISSON(J$5,$D$1,TRUE),0,EXP($D$2+NORMSINV(RAND())*$D$3))</f>
        <v>0</v>
      </c>
      <c r="K92">
        <f ca="1">IF($A92&lt;POISSON(K$5,$D$1,TRUE),0,EXP($D$2+NORMSINV(RAND())*$D$3))</f>
        <v>0</v>
      </c>
      <c r="M92">
        <f t="shared" si="4"/>
        <v>3.5833985406842164</v>
      </c>
    </row>
    <row r="93" spans="1:13" ht="12.75">
      <c r="A93">
        <f ca="1" t="shared" si="3"/>
        <v>0.8278456722512857</v>
      </c>
      <c r="B93">
        <f ca="1">IF($A93&lt;POISSON(B$5,$D$1,TRUE),0,EXP($D$2+NORMSINV(RAND())*$D$3))</f>
        <v>0.5675597709408947</v>
      </c>
      <c r="C93">
        <f ca="1">IF($A93&lt;POISSON(C$5,$D$1,TRUE),0,EXP($D$2+NORMSINV(RAND())*$D$3))</f>
        <v>1.0952941871222974</v>
      </c>
      <c r="D93">
        <f ca="1">IF($A93&lt;POISSON(D$5,$D$1,TRUE),0,EXP($D$2+NORMSINV(RAND())*$D$3))</f>
        <v>1.1986415169287234</v>
      </c>
      <c r="E93">
        <f ca="1">IF($A93&lt;POISSON(E$5,$D$1,TRUE),0,EXP($D$2+NORMSINV(RAND())*$D$3))</f>
        <v>1.5491518298095084</v>
      </c>
      <c r="F93">
        <f ca="1">IF($A93&lt;POISSON(F$5,$D$1,TRUE),0,EXP($D$2+NORMSINV(RAND())*$D$3))</f>
        <v>0.5496235344176326</v>
      </c>
      <c r="G93">
        <f ca="1">IF($A93&lt;POISSON(G$5,$D$1,TRUE),0,EXP($D$2+NORMSINV(RAND())*$D$3))</f>
        <v>0</v>
      </c>
      <c r="H93">
        <f ca="1">IF($A93&lt;POISSON(H$5,$D$1,TRUE),0,EXP($D$2+NORMSINV(RAND())*$D$3))</f>
        <v>0</v>
      </c>
      <c r="I93">
        <f ca="1">IF($A93&lt;POISSON(I$5,$D$1,TRUE),0,EXP($D$2+NORMSINV(RAND())*$D$3))</f>
        <v>0</v>
      </c>
      <c r="J93">
        <f ca="1">IF($A93&lt;POISSON(J$5,$D$1,TRUE),0,EXP($D$2+NORMSINV(RAND())*$D$3))</f>
        <v>0</v>
      </c>
      <c r="K93">
        <f ca="1">IF($A93&lt;POISSON(K$5,$D$1,TRUE),0,EXP($D$2+NORMSINV(RAND())*$D$3))</f>
        <v>0</v>
      </c>
      <c r="M93">
        <f t="shared" si="4"/>
        <v>4.960270839219056</v>
      </c>
    </row>
    <row r="94" spans="1:13" ht="12.75">
      <c r="A94">
        <f ca="1" t="shared" si="3"/>
        <v>0.3818309938109685</v>
      </c>
      <c r="B94">
        <f ca="1">IF($A94&lt;POISSON(B$5,$D$1,TRUE),0,EXP($D$2+NORMSINV(RAND())*$D$3))</f>
        <v>0.8342832366490803</v>
      </c>
      <c r="C94">
        <f ca="1">IF($A94&lt;POISSON(C$5,$D$1,TRUE),0,EXP($D$2+NORMSINV(RAND())*$D$3))</f>
        <v>1.3883453915254969</v>
      </c>
      <c r="D94">
        <f ca="1">IF($A94&lt;POISSON(D$5,$D$1,TRUE),0,EXP($D$2+NORMSINV(RAND())*$D$3))</f>
        <v>0</v>
      </c>
      <c r="E94">
        <f ca="1">IF($A94&lt;POISSON(E$5,$D$1,TRUE),0,EXP($D$2+NORMSINV(RAND())*$D$3))</f>
        <v>0</v>
      </c>
      <c r="F94">
        <f ca="1">IF($A94&lt;POISSON(F$5,$D$1,TRUE),0,EXP($D$2+NORMSINV(RAND())*$D$3))</f>
        <v>0</v>
      </c>
      <c r="G94">
        <f ca="1">IF($A94&lt;POISSON(G$5,$D$1,TRUE),0,EXP($D$2+NORMSINV(RAND())*$D$3))</f>
        <v>0</v>
      </c>
      <c r="H94">
        <f ca="1">IF($A94&lt;POISSON(H$5,$D$1,TRUE),0,EXP($D$2+NORMSINV(RAND())*$D$3))</f>
        <v>0</v>
      </c>
      <c r="I94">
        <f ca="1">IF($A94&lt;POISSON(I$5,$D$1,TRUE),0,EXP($D$2+NORMSINV(RAND())*$D$3))</f>
        <v>0</v>
      </c>
      <c r="J94">
        <f ca="1">IF($A94&lt;POISSON(J$5,$D$1,TRUE),0,EXP($D$2+NORMSINV(RAND())*$D$3))</f>
        <v>0</v>
      </c>
      <c r="K94">
        <f ca="1">IF($A94&lt;POISSON(K$5,$D$1,TRUE),0,EXP($D$2+NORMSINV(RAND())*$D$3))</f>
        <v>0</v>
      </c>
      <c r="M94">
        <f t="shared" si="4"/>
        <v>2.222628628174577</v>
      </c>
    </row>
    <row r="95" spans="1:13" ht="12.75">
      <c r="A95">
        <f ca="1" t="shared" si="3"/>
        <v>0.2329952343000059</v>
      </c>
      <c r="B95">
        <f ca="1">IF($A95&lt;POISSON(B$5,$D$1,TRUE),0,EXP($D$2+NORMSINV(RAND())*$D$3))</f>
        <v>0.9702823515704363</v>
      </c>
      <c r="C95">
        <f ca="1">IF($A95&lt;POISSON(C$5,$D$1,TRUE),0,EXP($D$2+NORMSINV(RAND())*$D$3))</f>
        <v>0.9444822371736105</v>
      </c>
      <c r="D95">
        <f ca="1">IF($A95&lt;POISSON(D$5,$D$1,TRUE),0,EXP($D$2+NORMSINV(RAND())*$D$3))</f>
        <v>0</v>
      </c>
      <c r="E95">
        <f ca="1">IF($A95&lt;POISSON(E$5,$D$1,TRUE),0,EXP($D$2+NORMSINV(RAND())*$D$3))</f>
        <v>0</v>
      </c>
      <c r="F95">
        <f ca="1">IF($A95&lt;POISSON(F$5,$D$1,TRUE),0,EXP($D$2+NORMSINV(RAND())*$D$3))</f>
        <v>0</v>
      </c>
      <c r="G95">
        <f ca="1">IF($A95&lt;POISSON(G$5,$D$1,TRUE),0,EXP($D$2+NORMSINV(RAND())*$D$3))</f>
        <v>0</v>
      </c>
      <c r="H95">
        <f ca="1">IF($A95&lt;POISSON(H$5,$D$1,TRUE),0,EXP($D$2+NORMSINV(RAND())*$D$3))</f>
        <v>0</v>
      </c>
      <c r="I95">
        <f ca="1">IF($A95&lt;POISSON(I$5,$D$1,TRUE),0,EXP($D$2+NORMSINV(RAND())*$D$3))</f>
        <v>0</v>
      </c>
      <c r="J95">
        <f ca="1">IF($A95&lt;POISSON(J$5,$D$1,TRUE),0,EXP($D$2+NORMSINV(RAND())*$D$3))</f>
        <v>0</v>
      </c>
      <c r="K95">
        <f ca="1">IF($A95&lt;POISSON(K$5,$D$1,TRUE),0,EXP($D$2+NORMSINV(RAND())*$D$3))</f>
        <v>0</v>
      </c>
      <c r="M95">
        <f t="shared" si="4"/>
        <v>1.9147645887440468</v>
      </c>
    </row>
    <row r="96" spans="1:13" ht="12.75">
      <c r="A96">
        <f ca="1" t="shared" si="3"/>
        <v>0.37520682052761356</v>
      </c>
      <c r="B96">
        <f ca="1">IF($A96&lt;POISSON(B$5,$D$1,TRUE),0,EXP($D$2+NORMSINV(RAND())*$D$3))</f>
        <v>1.4859156061337175</v>
      </c>
      <c r="C96">
        <f ca="1">IF($A96&lt;POISSON(C$5,$D$1,TRUE),0,EXP($D$2+NORMSINV(RAND())*$D$3))</f>
        <v>1.8130651259934953</v>
      </c>
      <c r="D96">
        <f ca="1">IF($A96&lt;POISSON(D$5,$D$1,TRUE),0,EXP($D$2+NORMSINV(RAND())*$D$3))</f>
        <v>0</v>
      </c>
      <c r="E96">
        <f ca="1">IF($A96&lt;POISSON(E$5,$D$1,TRUE),0,EXP($D$2+NORMSINV(RAND())*$D$3))</f>
        <v>0</v>
      </c>
      <c r="F96">
        <f ca="1">IF($A96&lt;POISSON(F$5,$D$1,TRUE),0,EXP($D$2+NORMSINV(RAND())*$D$3))</f>
        <v>0</v>
      </c>
      <c r="G96">
        <f ca="1">IF($A96&lt;POISSON(G$5,$D$1,TRUE),0,EXP($D$2+NORMSINV(RAND())*$D$3))</f>
        <v>0</v>
      </c>
      <c r="H96">
        <f ca="1">IF($A96&lt;POISSON(H$5,$D$1,TRUE),0,EXP($D$2+NORMSINV(RAND())*$D$3))</f>
        <v>0</v>
      </c>
      <c r="I96">
        <f ca="1">IF($A96&lt;POISSON(I$5,$D$1,TRUE),0,EXP($D$2+NORMSINV(RAND())*$D$3))</f>
        <v>0</v>
      </c>
      <c r="J96">
        <f ca="1">IF($A96&lt;POISSON(J$5,$D$1,TRUE),0,EXP($D$2+NORMSINV(RAND())*$D$3))</f>
        <v>0</v>
      </c>
      <c r="K96">
        <f ca="1">IF($A96&lt;POISSON(K$5,$D$1,TRUE),0,EXP($D$2+NORMSINV(RAND())*$D$3))</f>
        <v>0</v>
      </c>
      <c r="M96">
        <f t="shared" si="4"/>
        <v>3.298980732127213</v>
      </c>
    </row>
    <row r="97" spans="1:13" ht="12.75">
      <c r="A97">
        <f ca="1" t="shared" si="3"/>
        <v>0.7183708960494475</v>
      </c>
      <c r="B97">
        <f ca="1">IF($A97&lt;POISSON(B$5,$D$1,TRUE),0,EXP($D$2+NORMSINV(RAND())*$D$3))</f>
        <v>0.8223541814841789</v>
      </c>
      <c r="C97">
        <f ca="1">IF($A97&lt;POISSON(C$5,$D$1,TRUE),0,EXP($D$2+NORMSINV(RAND())*$D$3))</f>
        <v>0.49283068028302196</v>
      </c>
      <c r="D97">
        <f ca="1">IF($A97&lt;POISSON(D$5,$D$1,TRUE),0,EXP($D$2+NORMSINV(RAND())*$D$3))</f>
        <v>0.9507020816789206</v>
      </c>
      <c r="E97">
        <f ca="1">IF($A97&lt;POISSON(E$5,$D$1,TRUE),0,EXP($D$2+NORMSINV(RAND())*$D$3))</f>
        <v>1.0104473333721653</v>
      </c>
      <c r="F97">
        <f ca="1">IF($A97&lt;POISSON(F$5,$D$1,TRUE),0,EXP($D$2+NORMSINV(RAND())*$D$3))</f>
        <v>0</v>
      </c>
      <c r="G97">
        <f ca="1">IF($A97&lt;POISSON(G$5,$D$1,TRUE),0,EXP($D$2+NORMSINV(RAND())*$D$3))</f>
        <v>0</v>
      </c>
      <c r="H97">
        <f ca="1">IF($A97&lt;POISSON(H$5,$D$1,TRUE),0,EXP($D$2+NORMSINV(RAND())*$D$3))</f>
        <v>0</v>
      </c>
      <c r="I97">
        <f ca="1">IF($A97&lt;POISSON(I$5,$D$1,TRUE),0,EXP($D$2+NORMSINV(RAND())*$D$3))</f>
        <v>0</v>
      </c>
      <c r="J97">
        <f ca="1">IF($A97&lt;POISSON(J$5,$D$1,TRUE),0,EXP($D$2+NORMSINV(RAND())*$D$3))</f>
        <v>0</v>
      </c>
      <c r="K97">
        <f ca="1">IF($A97&lt;POISSON(K$5,$D$1,TRUE),0,EXP($D$2+NORMSINV(RAND())*$D$3))</f>
        <v>0</v>
      </c>
      <c r="M97">
        <f t="shared" si="4"/>
        <v>3.276334276818287</v>
      </c>
    </row>
    <row r="98" spans="1:13" ht="12.75">
      <c r="A98">
        <f ca="1" t="shared" si="3"/>
        <v>0.6014030260485863</v>
      </c>
      <c r="B98">
        <f ca="1">IF($A98&lt;POISSON(B$5,$D$1,TRUE),0,EXP($D$2+NORMSINV(RAND())*$D$3))</f>
        <v>0.6860522013857024</v>
      </c>
      <c r="C98">
        <f ca="1">IF($A98&lt;POISSON(C$5,$D$1,TRUE),0,EXP($D$2+NORMSINV(RAND())*$D$3))</f>
        <v>1.2052742634934979</v>
      </c>
      <c r="D98">
        <f ca="1">IF($A98&lt;POISSON(D$5,$D$1,TRUE),0,EXP($D$2+NORMSINV(RAND())*$D$3))</f>
        <v>0.955128748882859</v>
      </c>
      <c r="E98">
        <f ca="1">IF($A98&lt;POISSON(E$5,$D$1,TRUE),0,EXP($D$2+NORMSINV(RAND())*$D$3))</f>
        <v>0</v>
      </c>
      <c r="F98">
        <f ca="1">IF($A98&lt;POISSON(F$5,$D$1,TRUE),0,EXP($D$2+NORMSINV(RAND())*$D$3))</f>
        <v>0</v>
      </c>
      <c r="G98">
        <f ca="1">IF($A98&lt;POISSON(G$5,$D$1,TRUE),0,EXP($D$2+NORMSINV(RAND())*$D$3))</f>
        <v>0</v>
      </c>
      <c r="H98">
        <f ca="1">IF($A98&lt;POISSON(H$5,$D$1,TRUE),0,EXP($D$2+NORMSINV(RAND())*$D$3))</f>
        <v>0</v>
      </c>
      <c r="I98">
        <f ca="1">IF($A98&lt;POISSON(I$5,$D$1,TRUE),0,EXP($D$2+NORMSINV(RAND())*$D$3))</f>
        <v>0</v>
      </c>
      <c r="J98">
        <f ca="1">IF($A98&lt;POISSON(J$5,$D$1,TRUE),0,EXP($D$2+NORMSINV(RAND())*$D$3))</f>
        <v>0</v>
      </c>
      <c r="K98">
        <f ca="1">IF($A98&lt;POISSON(K$5,$D$1,TRUE),0,EXP($D$2+NORMSINV(RAND())*$D$3))</f>
        <v>0</v>
      </c>
      <c r="M98">
        <f t="shared" si="4"/>
        <v>2.8464552137620593</v>
      </c>
    </row>
    <row r="99" spans="1:13" ht="12.75">
      <c r="A99">
        <f ca="1" t="shared" si="3"/>
        <v>0.37985640251208075</v>
      </c>
      <c r="B99">
        <f ca="1">IF($A99&lt;POISSON(B$5,$D$1,TRUE),0,EXP($D$2+NORMSINV(RAND())*$D$3))</f>
        <v>0.9663386194704007</v>
      </c>
      <c r="C99">
        <f ca="1">IF($A99&lt;POISSON(C$5,$D$1,TRUE),0,EXP($D$2+NORMSINV(RAND())*$D$3))</f>
        <v>1.1098285904762506</v>
      </c>
      <c r="D99">
        <f ca="1">IF($A99&lt;POISSON(D$5,$D$1,TRUE),0,EXP($D$2+NORMSINV(RAND())*$D$3))</f>
        <v>0</v>
      </c>
      <c r="E99">
        <f ca="1">IF($A99&lt;POISSON(E$5,$D$1,TRUE),0,EXP($D$2+NORMSINV(RAND())*$D$3))</f>
        <v>0</v>
      </c>
      <c r="F99">
        <f ca="1">IF($A99&lt;POISSON(F$5,$D$1,TRUE),0,EXP($D$2+NORMSINV(RAND())*$D$3))</f>
        <v>0</v>
      </c>
      <c r="G99">
        <f ca="1">IF($A99&lt;POISSON(G$5,$D$1,TRUE),0,EXP($D$2+NORMSINV(RAND())*$D$3))</f>
        <v>0</v>
      </c>
      <c r="H99">
        <f ca="1">IF($A99&lt;POISSON(H$5,$D$1,TRUE),0,EXP($D$2+NORMSINV(RAND())*$D$3))</f>
        <v>0</v>
      </c>
      <c r="I99">
        <f ca="1">IF($A99&lt;POISSON(I$5,$D$1,TRUE),0,EXP($D$2+NORMSINV(RAND())*$D$3))</f>
        <v>0</v>
      </c>
      <c r="J99">
        <f ca="1">IF($A99&lt;POISSON(J$5,$D$1,TRUE),0,EXP($D$2+NORMSINV(RAND())*$D$3))</f>
        <v>0</v>
      </c>
      <c r="K99">
        <f ca="1">IF($A99&lt;POISSON(K$5,$D$1,TRUE),0,EXP($D$2+NORMSINV(RAND())*$D$3))</f>
        <v>0</v>
      </c>
      <c r="M99">
        <f t="shared" si="4"/>
        <v>2.076167209946651</v>
      </c>
    </row>
    <row r="100" spans="1:13" ht="12.75">
      <c r="A100">
        <f ca="1" t="shared" si="3"/>
        <v>0.167189793009209</v>
      </c>
      <c r="B100">
        <f ca="1">IF($A100&lt;POISSON(B$5,$D$1,TRUE),0,EXP($D$2+NORMSINV(RAND())*$D$3))</f>
        <v>1.0279687432849118</v>
      </c>
      <c r="C100">
        <f ca="1">IF($A100&lt;POISSON(C$5,$D$1,TRUE),0,EXP($D$2+NORMSINV(RAND())*$D$3))</f>
        <v>0</v>
      </c>
      <c r="D100">
        <f ca="1">IF($A100&lt;POISSON(D$5,$D$1,TRUE),0,EXP($D$2+NORMSINV(RAND())*$D$3))</f>
        <v>0</v>
      </c>
      <c r="E100">
        <f ca="1">IF($A100&lt;POISSON(E$5,$D$1,TRUE),0,EXP($D$2+NORMSINV(RAND())*$D$3))</f>
        <v>0</v>
      </c>
      <c r="F100">
        <f ca="1">IF($A100&lt;POISSON(F$5,$D$1,TRUE),0,EXP($D$2+NORMSINV(RAND())*$D$3))</f>
        <v>0</v>
      </c>
      <c r="G100">
        <f ca="1">IF($A100&lt;POISSON(G$5,$D$1,TRUE),0,EXP($D$2+NORMSINV(RAND())*$D$3))</f>
        <v>0</v>
      </c>
      <c r="H100">
        <f ca="1">IF($A100&lt;POISSON(H$5,$D$1,TRUE),0,EXP($D$2+NORMSINV(RAND())*$D$3))</f>
        <v>0</v>
      </c>
      <c r="I100">
        <f ca="1">IF($A100&lt;POISSON(I$5,$D$1,TRUE),0,EXP($D$2+NORMSINV(RAND())*$D$3))</f>
        <v>0</v>
      </c>
      <c r="J100">
        <f ca="1">IF($A100&lt;POISSON(J$5,$D$1,TRUE),0,EXP($D$2+NORMSINV(RAND())*$D$3))</f>
        <v>0</v>
      </c>
      <c r="K100">
        <f ca="1">IF($A100&lt;POISSON(K$5,$D$1,TRUE),0,EXP($D$2+NORMSINV(RAND())*$D$3))</f>
        <v>0</v>
      </c>
      <c r="M100">
        <f t="shared" si="4"/>
        <v>1.0279687432849118</v>
      </c>
    </row>
    <row r="101" spans="1:13" ht="12.75">
      <c r="A101">
        <f ca="1" t="shared" si="3"/>
        <v>0.891174584286464</v>
      </c>
      <c r="B101">
        <f ca="1">IF($A101&lt;POISSON(B$5,$D$1,TRUE),0,EXP($D$2+NORMSINV(RAND())*$D$3))</f>
        <v>0.6709444324650847</v>
      </c>
      <c r="C101">
        <f ca="1">IF($A101&lt;POISSON(C$5,$D$1,TRUE),0,EXP($D$2+NORMSINV(RAND())*$D$3))</f>
        <v>0.8337347347449131</v>
      </c>
      <c r="D101">
        <f ca="1">IF($A101&lt;POISSON(D$5,$D$1,TRUE),0,EXP($D$2+NORMSINV(RAND())*$D$3))</f>
        <v>0.9012425979258593</v>
      </c>
      <c r="E101">
        <f ca="1">IF($A101&lt;POISSON(E$5,$D$1,TRUE),0,EXP($D$2+NORMSINV(RAND())*$D$3))</f>
        <v>0.5831608706073597</v>
      </c>
      <c r="F101">
        <f ca="1">IF($A101&lt;POISSON(F$5,$D$1,TRUE),0,EXP($D$2+NORMSINV(RAND())*$D$3))</f>
        <v>1.2571113900574564</v>
      </c>
      <c r="G101">
        <f ca="1">IF($A101&lt;POISSON(G$5,$D$1,TRUE),0,EXP($D$2+NORMSINV(RAND())*$D$3))</f>
        <v>0</v>
      </c>
      <c r="H101">
        <f ca="1">IF($A101&lt;POISSON(H$5,$D$1,TRUE),0,EXP($D$2+NORMSINV(RAND())*$D$3))</f>
        <v>0</v>
      </c>
      <c r="I101">
        <f ca="1">IF($A101&lt;POISSON(I$5,$D$1,TRUE),0,EXP($D$2+NORMSINV(RAND())*$D$3))</f>
        <v>0</v>
      </c>
      <c r="J101">
        <f ca="1">IF($A101&lt;POISSON(J$5,$D$1,TRUE),0,EXP($D$2+NORMSINV(RAND())*$D$3))</f>
        <v>0</v>
      </c>
      <c r="K101">
        <f ca="1">IF($A101&lt;POISSON(K$5,$D$1,TRUE),0,EXP($D$2+NORMSINV(RAND())*$D$3))</f>
        <v>0</v>
      </c>
      <c r="M101">
        <f t="shared" si="4"/>
        <v>4.246194025800674</v>
      </c>
    </row>
    <row r="102" spans="1:13" ht="12.75">
      <c r="A102">
        <f ca="1" t="shared" si="3"/>
        <v>0.4201631961867358</v>
      </c>
      <c r="B102">
        <f ca="1">IF($A102&lt;POISSON(B$5,$D$1,TRUE),0,EXP($D$2+NORMSINV(RAND())*$D$3))</f>
        <v>0.8569252492518836</v>
      </c>
      <c r="C102">
        <f ca="1">IF($A102&lt;POISSON(C$5,$D$1,TRUE),0,EXP($D$2+NORMSINV(RAND())*$D$3))</f>
        <v>0.9689023072186025</v>
      </c>
      <c r="D102">
        <f ca="1">IF($A102&lt;POISSON(D$5,$D$1,TRUE),0,EXP($D$2+NORMSINV(RAND())*$D$3))</f>
        <v>0</v>
      </c>
      <c r="E102">
        <f ca="1">IF($A102&lt;POISSON(E$5,$D$1,TRUE),0,EXP($D$2+NORMSINV(RAND())*$D$3))</f>
        <v>0</v>
      </c>
      <c r="F102">
        <f ca="1">IF($A102&lt;POISSON(F$5,$D$1,TRUE),0,EXP($D$2+NORMSINV(RAND())*$D$3))</f>
        <v>0</v>
      </c>
      <c r="G102">
        <f ca="1">IF($A102&lt;POISSON(G$5,$D$1,TRUE),0,EXP($D$2+NORMSINV(RAND())*$D$3))</f>
        <v>0</v>
      </c>
      <c r="H102">
        <f ca="1">IF($A102&lt;POISSON(H$5,$D$1,TRUE),0,EXP($D$2+NORMSINV(RAND())*$D$3))</f>
        <v>0</v>
      </c>
      <c r="I102">
        <f ca="1">IF($A102&lt;POISSON(I$5,$D$1,TRUE),0,EXP($D$2+NORMSINV(RAND())*$D$3))</f>
        <v>0</v>
      </c>
      <c r="J102">
        <f ca="1">IF($A102&lt;POISSON(J$5,$D$1,TRUE),0,EXP($D$2+NORMSINV(RAND())*$D$3))</f>
        <v>0</v>
      </c>
      <c r="K102">
        <f ca="1">IF($A102&lt;POISSON(K$5,$D$1,TRUE),0,EXP($D$2+NORMSINV(RAND())*$D$3))</f>
        <v>0</v>
      </c>
      <c r="M102">
        <f t="shared" si="4"/>
        <v>1.825827556470486</v>
      </c>
    </row>
    <row r="103" spans="1:13" ht="12.75">
      <c r="A103">
        <f ca="1" t="shared" si="3"/>
        <v>0.515787641264021</v>
      </c>
      <c r="B103">
        <f ca="1">IF($A103&lt;POISSON(B$5,$D$1,TRUE),0,EXP($D$2+NORMSINV(RAND())*$D$3))</f>
        <v>0.8492634122745012</v>
      </c>
      <c r="C103">
        <f ca="1">IF($A103&lt;POISSON(C$5,$D$1,TRUE),0,EXP($D$2+NORMSINV(RAND())*$D$3))</f>
        <v>0.8107115455237748</v>
      </c>
      <c r="D103">
        <f ca="1">IF($A103&lt;POISSON(D$5,$D$1,TRUE),0,EXP($D$2+NORMSINV(RAND())*$D$3))</f>
        <v>0.8949992775019875</v>
      </c>
      <c r="E103">
        <f ca="1">IF($A103&lt;POISSON(E$5,$D$1,TRUE),0,EXP($D$2+NORMSINV(RAND())*$D$3))</f>
        <v>0</v>
      </c>
      <c r="F103">
        <f ca="1">IF($A103&lt;POISSON(F$5,$D$1,TRUE),0,EXP($D$2+NORMSINV(RAND())*$D$3))</f>
        <v>0</v>
      </c>
      <c r="G103">
        <f ca="1">IF($A103&lt;POISSON(G$5,$D$1,TRUE),0,EXP($D$2+NORMSINV(RAND())*$D$3))</f>
        <v>0</v>
      </c>
      <c r="H103">
        <f ca="1">IF($A103&lt;POISSON(H$5,$D$1,TRUE),0,EXP($D$2+NORMSINV(RAND())*$D$3))</f>
        <v>0</v>
      </c>
      <c r="I103">
        <f ca="1">IF($A103&lt;POISSON(I$5,$D$1,TRUE),0,EXP($D$2+NORMSINV(RAND())*$D$3))</f>
        <v>0</v>
      </c>
      <c r="J103">
        <f ca="1">IF($A103&lt;POISSON(J$5,$D$1,TRUE),0,EXP($D$2+NORMSINV(RAND())*$D$3))</f>
        <v>0</v>
      </c>
      <c r="K103">
        <f ca="1">IF($A103&lt;POISSON(K$5,$D$1,TRUE),0,EXP($D$2+NORMSINV(RAND())*$D$3))</f>
        <v>0</v>
      </c>
      <c r="M103">
        <f t="shared" si="4"/>
        <v>2.5549742353002634</v>
      </c>
    </row>
    <row r="104" spans="1:13" ht="12.75">
      <c r="A104">
        <f ca="1" t="shared" si="3"/>
        <v>0.7455373435939316</v>
      </c>
      <c r="B104">
        <f ca="1">IF($A104&lt;POISSON(B$5,$D$1,TRUE),0,EXP($D$2+NORMSINV(RAND())*$D$3))</f>
        <v>0.6478999750702608</v>
      </c>
      <c r="C104">
        <f ca="1">IF($A104&lt;POISSON(C$5,$D$1,TRUE),0,EXP($D$2+NORMSINV(RAND())*$D$3))</f>
        <v>0.71145238332609</v>
      </c>
      <c r="D104">
        <f ca="1">IF($A104&lt;POISSON(D$5,$D$1,TRUE),0,EXP($D$2+NORMSINV(RAND())*$D$3))</f>
        <v>0.7750409802189725</v>
      </c>
      <c r="E104">
        <f ca="1">IF($A104&lt;POISSON(E$5,$D$1,TRUE),0,EXP($D$2+NORMSINV(RAND())*$D$3))</f>
        <v>0.8330682923722577</v>
      </c>
      <c r="F104">
        <f ca="1">IF($A104&lt;POISSON(F$5,$D$1,TRUE),0,EXP($D$2+NORMSINV(RAND())*$D$3))</f>
        <v>0</v>
      </c>
      <c r="G104">
        <f ca="1">IF($A104&lt;POISSON(G$5,$D$1,TRUE),0,EXP($D$2+NORMSINV(RAND())*$D$3))</f>
        <v>0</v>
      </c>
      <c r="H104">
        <f ca="1">IF($A104&lt;POISSON(H$5,$D$1,TRUE),0,EXP($D$2+NORMSINV(RAND())*$D$3))</f>
        <v>0</v>
      </c>
      <c r="I104">
        <f ca="1">IF($A104&lt;POISSON(I$5,$D$1,TRUE),0,EXP($D$2+NORMSINV(RAND())*$D$3))</f>
        <v>0</v>
      </c>
      <c r="J104">
        <f ca="1">IF($A104&lt;POISSON(J$5,$D$1,TRUE),0,EXP($D$2+NORMSINV(RAND())*$D$3))</f>
        <v>0</v>
      </c>
      <c r="K104">
        <f ca="1">IF($A104&lt;POISSON(K$5,$D$1,TRUE),0,EXP($D$2+NORMSINV(RAND())*$D$3))</f>
        <v>0</v>
      </c>
      <c r="M104">
        <f t="shared" si="4"/>
        <v>2.9674616309875805</v>
      </c>
    </row>
    <row r="105" spans="1:13" ht="12.75">
      <c r="A105">
        <f ca="1" t="shared" si="3"/>
        <v>0.07643078985271323</v>
      </c>
      <c r="B105">
        <f ca="1">IF($A105&lt;POISSON(B$5,$D$1,TRUE),0,EXP($D$2+NORMSINV(RAND())*$D$3))</f>
        <v>1.0562812539033093</v>
      </c>
      <c r="C105">
        <f ca="1">IF($A105&lt;POISSON(C$5,$D$1,TRUE),0,EXP($D$2+NORMSINV(RAND())*$D$3))</f>
        <v>0</v>
      </c>
      <c r="D105">
        <f ca="1">IF($A105&lt;POISSON(D$5,$D$1,TRUE),0,EXP($D$2+NORMSINV(RAND())*$D$3))</f>
        <v>0</v>
      </c>
      <c r="E105">
        <f ca="1">IF($A105&lt;POISSON(E$5,$D$1,TRUE),0,EXP($D$2+NORMSINV(RAND())*$D$3))</f>
        <v>0</v>
      </c>
      <c r="F105">
        <f ca="1">IF($A105&lt;POISSON(F$5,$D$1,TRUE),0,EXP($D$2+NORMSINV(RAND())*$D$3))</f>
        <v>0</v>
      </c>
      <c r="G105">
        <f ca="1">IF($A105&lt;POISSON(G$5,$D$1,TRUE),0,EXP($D$2+NORMSINV(RAND())*$D$3))</f>
        <v>0</v>
      </c>
      <c r="H105">
        <f ca="1">IF($A105&lt;POISSON(H$5,$D$1,TRUE),0,EXP($D$2+NORMSINV(RAND())*$D$3))</f>
        <v>0</v>
      </c>
      <c r="I105">
        <f ca="1">IF($A105&lt;POISSON(I$5,$D$1,TRUE),0,EXP($D$2+NORMSINV(RAND())*$D$3))</f>
        <v>0</v>
      </c>
      <c r="J105">
        <f ca="1">IF($A105&lt;POISSON(J$5,$D$1,TRUE),0,EXP($D$2+NORMSINV(RAND())*$D$3))</f>
        <v>0</v>
      </c>
      <c r="K105">
        <f ca="1">IF($A105&lt;POISSON(K$5,$D$1,TRUE),0,EXP($D$2+NORMSINV(RAND())*$D$3))</f>
        <v>0</v>
      </c>
      <c r="M105">
        <f t="shared" si="4"/>
        <v>1.0562812539033093</v>
      </c>
    </row>
    <row r="106" spans="1:13" ht="12.75">
      <c r="A106">
        <f ca="1" t="shared" si="3"/>
        <v>0.0060575884411520065</v>
      </c>
      <c r="B106">
        <f ca="1">IF($A106&lt;POISSON(B$5,$D$1,TRUE),0,EXP($D$2+NORMSINV(RAND())*$D$3))</f>
        <v>0</v>
      </c>
      <c r="C106">
        <f ca="1">IF($A106&lt;POISSON(C$5,$D$1,TRUE),0,EXP($D$2+NORMSINV(RAND())*$D$3))</f>
        <v>0</v>
      </c>
      <c r="D106">
        <f ca="1">IF($A106&lt;POISSON(D$5,$D$1,TRUE),0,EXP($D$2+NORMSINV(RAND())*$D$3))</f>
        <v>0</v>
      </c>
      <c r="E106">
        <f ca="1">IF($A106&lt;POISSON(E$5,$D$1,TRUE),0,EXP($D$2+NORMSINV(RAND())*$D$3))</f>
        <v>0</v>
      </c>
      <c r="F106">
        <f ca="1">IF($A106&lt;POISSON(F$5,$D$1,TRUE),0,EXP($D$2+NORMSINV(RAND())*$D$3))</f>
        <v>0</v>
      </c>
      <c r="G106">
        <f ca="1">IF($A106&lt;POISSON(G$5,$D$1,TRUE),0,EXP($D$2+NORMSINV(RAND())*$D$3))</f>
        <v>0</v>
      </c>
      <c r="H106">
        <f ca="1">IF($A106&lt;POISSON(H$5,$D$1,TRUE),0,EXP($D$2+NORMSINV(RAND())*$D$3))</f>
        <v>0</v>
      </c>
      <c r="I106">
        <f ca="1">IF($A106&lt;POISSON(I$5,$D$1,TRUE),0,EXP($D$2+NORMSINV(RAND())*$D$3))</f>
        <v>0</v>
      </c>
      <c r="J106">
        <f ca="1">IF($A106&lt;POISSON(J$5,$D$1,TRUE),0,EXP($D$2+NORMSINV(RAND())*$D$3))</f>
        <v>0</v>
      </c>
      <c r="K106">
        <f ca="1">IF($A106&lt;POISSON(K$5,$D$1,TRUE),0,EXP($D$2+NORMSINV(RAND())*$D$3))</f>
        <v>0</v>
      </c>
      <c r="M106">
        <f t="shared" si="4"/>
        <v>0</v>
      </c>
    </row>
    <row r="107" spans="1:13" ht="12.75">
      <c r="A107">
        <f ca="1" t="shared" si="3"/>
        <v>0.09090246614917685</v>
      </c>
      <c r="B107">
        <f ca="1">IF($A107&lt;POISSON(B$5,$D$1,TRUE),0,EXP($D$2+NORMSINV(RAND())*$D$3))</f>
        <v>0.7690249571678222</v>
      </c>
      <c r="C107">
        <f ca="1">IF($A107&lt;POISSON(C$5,$D$1,TRUE),0,EXP($D$2+NORMSINV(RAND())*$D$3))</f>
        <v>0</v>
      </c>
      <c r="D107">
        <f ca="1">IF($A107&lt;POISSON(D$5,$D$1,TRUE),0,EXP($D$2+NORMSINV(RAND())*$D$3))</f>
        <v>0</v>
      </c>
      <c r="E107">
        <f ca="1">IF($A107&lt;POISSON(E$5,$D$1,TRUE),0,EXP($D$2+NORMSINV(RAND())*$D$3))</f>
        <v>0</v>
      </c>
      <c r="F107">
        <f ca="1">IF($A107&lt;POISSON(F$5,$D$1,TRUE),0,EXP($D$2+NORMSINV(RAND())*$D$3))</f>
        <v>0</v>
      </c>
      <c r="G107">
        <f ca="1">IF($A107&lt;POISSON(G$5,$D$1,TRUE),0,EXP($D$2+NORMSINV(RAND())*$D$3))</f>
        <v>0</v>
      </c>
      <c r="H107">
        <f ca="1">IF($A107&lt;POISSON(H$5,$D$1,TRUE),0,EXP($D$2+NORMSINV(RAND())*$D$3))</f>
        <v>0</v>
      </c>
      <c r="I107">
        <f ca="1">IF($A107&lt;POISSON(I$5,$D$1,TRUE),0,EXP($D$2+NORMSINV(RAND())*$D$3))</f>
        <v>0</v>
      </c>
      <c r="J107">
        <f ca="1">IF($A107&lt;POISSON(J$5,$D$1,TRUE),0,EXP($D$2+NORMSINV(RAND())*$D$3))</f>
        <v>0</v>
      </c>
      <c r="K107">
        <f ca="1">IF($A107&lt;POISSON(K$5,$D$1,TRUE),0,EXP($D$2+NORMSINV(RAND())*$D$3))</f>
        <v>0</v>
      </c>
      <c r="M107">
        <f aca="true" t="shared" si="5" ref="M107:M170">SUM(B107:K107)</f>
        <v>0.7690249571678222</v>
      </c>
    </row>
    <row r="108" spans="1:13" ht="12.75">
      <c r="A108">
        <f ca="1" t="shared" si="3"/>
        <v>0.4065332317380712</v>
      </c>
      <c r="B108">
        <f ca="1">IF($A108&lt;POISSON(B$5,$D$1,TRUE),0,EXP($D$2+NORMSINV(RAND())*$D$3))</f>
        <v>0.7653369593050262</v>
      </c>
      <c r="C108">
        <f ca="1">IF($A108&lt;POISSON(C$5,$D$1,TRUE),0,EXP($D$2+NORMSINV(RAND())*$D$3))</f>
        <v>0.9406418717891729</v>
      </c>
      <c r="D108">
        <f ca="1">IF($A108&lt;POISSON(D$5,$D$1,TRUE),0,EXP($D$2+NORMSINV(RAND())*$D$3))</f>
        <v>0</v>
      </c>
      <c r="E108">
        <f ca="1">IF($A108&lt;POISSON(E$5,$D$1,TRUE),0,EXP($D$2+NORMSINV(RAND())*$D$3))</f>
        <v>0</v>
      </c>
      <c r="F108">
        <f ca="1">IF($A108&lt;POISSON(F$5,$D$1,TRUE),0,EXP($D$2+NORMSINV(RAND())*$D$3))</f>
        <v>0</v>
      </c>
      <c r="G108">
        <f ca="1">IF($A108&lt;POISSON(G$5,$D$1,TRUE),0,EXP($D$2+NORMSINV(RAND())*$D$3))</f>
        <v>0</v>
      </c>
      <c r="H108">
        <f ca="1">IF($A108&lt;POISSON(H$5,$D$1,TRUE),0,EXP($D$2+NORMSINV(RAND())*$D$3))</f>
        <v>0</v>
      </c>
      <c r="I108">
        <f ca="1">IF($A108&lt;POISSON(I$5,$D$1,TRUE),0,EXP($D$2+NORMSINV(RAND())*$D$3))</f>
        <v>0</v>
      </c>
      <c r="J108">
        <f ca="1">IF($A108&lt;POISSON(J$5,$D$1,TRUE),0,EXP($D$2+NORMSINV(RAND())*$D$3))</f>
        <v>0</v>
      </c>
      <c r="K108">
        <f ca="1">IF($A108&lt;POISSON(K$5,$D$1,TRUE),0,EXP($D$2+NORMSINV(RAND())*$D$3))</f>
        <v>0</v>
      </c>
      <c r="M108">
        <f t="shared" si="5"/>
        <v>1.7059788310941992</v>
      </c>
    </row>
    <row r="109" spans="1:13" ht="12.75">
      <c r="A109">
        <f ca="1" t="shared" si="3"/>
        <v>0.7420755608460983</v>
      </c>
      <c r="B109">
        <f ca="1">IF($A109&lt;POISSON(B$5,$D$1,TRUE),0,EXP($D$2+NORMSINV(RAND())*$D$3))</f>
        <v>0.6487455892055936</v>
      </c>
      <c r="C109">
        <f ca="1">IF($A109&lt;POISSON(C$5,$D$1,TRUE),0,EXP($D$2+NORMSINV(RAND())*$D$3))</f>
        <v>1.3826445176627085</v>
      </c>
      <c r="D109">
        <f ca="1">IF($A109&lt;POISSON(D$5,$D$1,TRUE),0,EXP($D$2+NORMSINV(RAND())*$D$3))</f>
        <v>1.0990808748301122</v>
      </c>
      <c r="E109">
        <f ca="1">IF($A109&lt;POISSON(E$5,$D$1,TRUE),0,EXP($D$2+NORMSINV(RAND())*$D$3))</f>
        <v>0.9536725949160271</v>
      </c>
      <c r="F109">
        <f ca="1">IF($A109&lt;POISSON(F$5,$D$1,TRUE),0,EXP($D$2+NORMSINV(RAND())*$D$3))</f>
        <v>0</v>
      </c>
      <c r="G109">
        <f ca="1">IF($A109&lt;POISSON(G$5,$D$1,TRUE),0,EXP($D$2+NORMSINV(RAND())*$D$3))</f>
        <v>0</v>
      </c>
      <c r="H109">
        <f ca="1">IF($A109&lt;POISSON(H$5,$D$1,TRUE),0,EXP($D$2+NORMSINV(RAND())*$D$3))</f>
        <v>0</v>
      </c>
      <c r="I109">
        <f ca="1">IF($A109&lt;POISSON(I$5,$D$1,TRUE),0,EXP($D$2+NORMSINV(RAND())*$D$3))</f>
        <v>0</v>
      </c>
      <c r="J109">
        <f ca="1">IF($A109&lt;POISSON(J$5,$D$1,TRUE),0,EXP($D$2+NORMSINV(RAND())*$D$3))</f>
        <v>0</v>
      </c>
      <c r="K109">
        <f ca="1">IF($A109&lt;POISSON(K$5,$D$1,TRUE),0,EXP($D$2+NORMSINV(RAND())*$D$3))</f>
        <v>0</v>
      </c>
      <c r="M109">
        <f t="shared" si="5"/>
        <v>4.084143576614441</v>
      </c>
    </row>
    <row r="110" spans="1:13" ht="12.75">
      <c r="A110">
        <f ca="1" t="shared" si="3"/>
        <v>0.987041549341539</v>
      </c>
      <c r="B110">
        <f ca="1">IF($A110&lt;POISSON(B$5,$D$1,TRUE),0,EXP($D$2+NORMSINV(RAND())*$D$3))</f>
        <v>0.653333593971237</v>
      </c>
      <c r="C110">
        <f ca="1">IF($A110&lt;POISSON(C$5,$D$1,TRUE),0,EXP($D$2+NORMSINV(RAND())*$D$3))</f>
        <v>1.4403814627450726</v>
      </c>
      <c r="D110">
        <f ca="1">IF($A110&lt;POISSON(D$5,$D$1,TRUE),0,EXP($D$2+NORMSINV(RAND())*$D$3))</f>
        <v>1.5482279731283584</v>
      </c>
      <c r="E110">
        <f ca="1">IF($A110&lt;POISSON(E$5,$D$1,TRUE),0,EXP($D$2+NORMSINV(RAND())*$D$3))</f>
        <v>1.378015115675763</v>
      </c>
      <c r="F110">
        <f ca="1">IF($A110&lt;POISSON(F$5,$D$1,TRUE),0,EXP($D$2+NORMSINV(RAND())*$D$3))</f>
        <v>0.8939369056756549</v>
      </c>
      <c r="G110">
        <f ca="1">IF($A110&lt;POISSON(G$5,$D$1,TRUE),0,EXP($D$2+NORMSINV(RAND())*$D$3))</f>
        <v>1.0074747134719395</v>
      </c>
      <c r="H110">
        <f ca="1">IF($A110&lt;POISSON(H$5,$D$1,TRUE),0,EXP($D$2+NORMSINV(RAND())*$D$3))</f>
        <v>1.2717321534432597</v>
      </c>
      <c r="I110">
        <f ca="1">IF($A110&lt;POISSON(I$5,$D$1,TRUE),0,EXP($D$2+NORMSINV(RAND())*$D$3))</f>
        <v>0</v>
      </c>
      <c r="J110">
        <f ca="1">IF($A110&lt;POISSON(J$5,$D$1,TRUE),0,EXP($D$2+NORMSINV(RAND())*$D$3))</f>
        <v>0</v>
      </c>
      <c r="K110">
        <f ca="1">IF($A110&lt;POISSON(K$5,$D$1,TRUE),0,EXP($D$2+NORMSINV(RAND())*$D$3))</f>
        <v>0</v>
      </c>
      <c r="M110">
        <f t="shared" si="5"/>
        <v>8.193101918111283</v>
      </c>
    </row>
    <row r="111" spans="1:13" ht="12.75">
      <c r="A111">
        <f ca="1" t="shared" si="3"/>
        <v>0.11127437901230097</v>
      </c>
      <c r="B111">
        <f ca="1">IF($A111&lt;POISSON(B$5,$D$1,TRUE),0,EXP($D$2+NORMSINV(RAND())*$D$3))</f>
        <v>0.8969524916054996</v>
      </c>
      <c r="C111">
        <f ca="1">IF($A111&lt;POISSON(C$5,$D$1,TRUE),0,EXP($D$2+NORMSINV(RAND())*$D$3))</f>
        <v>0</v>
      </c>
      <c r="D111">
        <f ca="1">IF($A111&lt;POISSON(D$5,$D$1,TRUE),0,EXP($D$2+NORMSINV(RAND())*$D$3))</f>
        <v>0</v>
      </c>
      <c r="E111">
        <f ca="1">IF($A111&lt;POISSON(E$5,$D$1,TRUE),0,EXP($D$2+NORMSINV(RAND())*$D$3))</f>
        <v>0</v>
      </c>
      <c r="F111">
        <f ca="1">IF($A111&lt;POISSON(F$5,$D$1,TRUE),0,EXP($D$2+NORMSINV(RAND())*$D$3))</f>
        <v>0</v>
      </c>
      <c r="G111">
        <f ca="1">IF($A111&lt;POISSON(G$5,$D$1,TRUE),0,EXP($D$2+NORMSINV(RAND())*$D$3))</f>
        <v>0</v>
      </c>
      <c r="H111">
        <f ca="1">IF($A111&lt;POISSON(H$5,$D$1,TRUE),0,EXP($D$2+NORMSINV(RAND())*$D$3))</f>
        <v>0</v>
      </c>
      <c r="I111">
        <f ca="1">IF($A111&lt;POISSON(I$5,$D$1,TRUE),0,EXP($D$2+NORMSINV(RAND())*$D$3))</f>
        <v>0</v>
      </c>
      <c r="J111">
        <f ca="1">IF($A111&lt;POISSON(J$5,$D$1,TRUE),0,EXP($D$2+NORMSINV(RAND())*$D$3))</f>
        <v>0</v>
      </c>
      <c r="K111">
        <f ca="1">IF($A111&lt;POISSON(K$5,$D$1,TRUE),0,EXP($D$2+NORMSINV(RAND())*$D$3))</f>
        <v>0</v>
      </c>
      <c r="M111">
        <f t="shared" si="5"/>
        <v>0.8969524916054996</v>
      </c>
    </row>
    <row r="112" spans="1:13" ht="12.75">
      <c r="A112">
        <f ca="1" t="shared" si="3"/>
        <v>0.953744169649481</v>
      </c>
      <c r="B112">
        <f ca="1">IF($A112&lt;POISSON(B$5,$D$1,TRUE),0,EXP($D$2+NORMSINV(RAND())*$D$3))</f>
        <v>0.8199404828097112</v>
      </c>
      <c r="C112">
        <f ca="1">IF($A112&lt;POISSON(C$5,$D$1,TRUE),0,EXP($D$2+NORMSINV(RAND())*$D$3))</f>
        <v>1.271874392229466</v>
      </c>
      <c r="D112">
        <f ca="1">IF($A112&lt;POISSON(D$5,$D$1,TRUE),0,EXP($D$2+NORMSINV(RAND())*$D$3))</f>
        <v>1.3267351228201067</v>
      </c>
      <c r="E112">
        <f ca="1">IF($A112&lt;POISSON(E$5,$D$1,TRUE),0,EXP($D$2+NORMSINV(RAND())*$D$3))</f>
        <v>0.9008722729471556</v>
      </c>
      <c r="F112">
        <f ca="1">IF($A112&lt;POISSON(F$5,$D$1,TRUE),0,EXP($D$2+NORMSINV(RAND())*$D$3))</f>
        <v>1.4640270893413505</v>
      </c>
      <c r="G112">
        <f ca="1">IF($A112&lt;POISSON(G$5,$D$1,TRUE),0,EXP($D$2+NORMSINV(RAND())*$D$3))</f>
        <v>1.9277895695016805</v>
      </c>
      <c r="H112">
        <f ca="1">IF($A112&lt;POISSON(H$5,$D$1,TRUE),0,EXP($D$2+NORMSINV(RAND())*$D$3))</f>
        <v>0</v>
      </c>
      <c r="I112">
        <f ca="1">IF($A112&lt;POISSON(I$5,$D$1,TRUE),0,EXP($D$2+NORMSINV(RAND())*$D$3))</f>
        <v>0</v>
      </c>
      <c r="J112">
        <f ca="1">IF($A112&lt;POISSON(J$5,$D$1,TRUE),0,EXP($D$2+NORMSINV(RAND())*$D$3))</f>
        <v>0</v>
      </c>
      <c r="K112">
        <f ca="1">IF($A112&lt;POISSON(K$5,$D$1,TRUE),0,EXP($D$2+NORMSINV(RAND())*$D$3))</f>
        <v>0</v>
      </c>
      <c r="M112">
        <f t="shared" si="5"/>
        <v>7.71123892964947</v>
      </c>
    </row>
    <row r="113" spans="1:13" ht="12.75">
      <c r="A113">
        <f ca="1" t="shared" si="3"/>
        <v>0.24210451970714209</v>
      </c>
      <c r="B113">
        <f ca="1">IF($A113&lt;POISSON(B$5,$D$1,TRUE),0,EXP($D$2+NORMSINV(RAND())*$D$3))</f>
        <v>0.8299192261453695</v>
      </c>
      <c r="C113">
        <f ca="1">IF($A113&lt;POISSON(C$5,$D$1,TRUE),0,EXP($D$2+NORMSINV(RAND())*$D$3))</f>
        <v>0.6934517278876173</v>
      </c>
      <c r="D113">
        <f ca="1">IF($A113&lt;POISSON(D$5,$D$1,TRUE),0,EXP($D$2+NORMSINV(RAND())*$D$3))</f>
        <v>0</v>
      </c>
      <c r="E113">
        <f ca="1">IF($A113&lt;POISSON(E$5,$D$1,TRUE),0,EXP($D$2+NORMSINV(RAND())*$D$3))</f>
        <v>0</v>
      </c>
      <c r="F113">
        <f ca="1">IF($A113&lt;POISSON(F$5,$D$1,TRUE),0,EXP($D$2+NORMSINV(RAND())*$D$3))</f>
        <v>0</v>
      </c>
      <c r="G113">
        <f ca="1">IF($A113&lt;POISSON(G$5,$D$1,TRUE),0,EXP($D$2+NORMSINV(RAND())*$D$3))</f>
        <v>0</v>
      </c>
      <c r="H113">
        <f ca="1">IF($A113&lt;POISSON(H$5,$D$1,TRUE),0,EXP($D$2+NORMSINV(RAND())*$D$3))</f>
        <v>0</v>
      </c>
      <c r="I113">
        <f ca="1">IF($A113&lt;POISSON(I$5,$D$1,TRUE),0,EXP($D$2+NORMSINV(RAND())*$D$3))</f>
        <v>0</v>
      </c>
      <c r="J113">
        <f ca="1">IF($A113&lt;POISSON(J$5,$D$1,TRUE),0,EXP($D$2+NORMSINV(RAND())*$D$3))</f>
        <v>0</v>
      </c>
      <c r="K113">
        <f ca="1">IF($A113&lt;POISSON(K$5,$D$1,TRUE),0,EXP($D$2+NORMSINV(RAND())*$D$3))</f>
        <v>0</v>
      </c>
      <c r="M113">
        <f t="shared" si="5"/>
        <v>1.5233709540329867</v>
      </c>
    </row>
    <row r="114" spans="1:13" ht="12.75">
      <c r="A114">
        <f ca="1" t="shared" si="3"/>
        <v>0.4535703138404781</v>
      </c>
      <c r="B114">
        <f ca="1">IF($A114&lt;POISSON(B$5,$D$1,TRUE),0,EXP($D$2+NORMSINV(RAND())*$D$3))</f>
        <v>0.41779619015799</v>
      </c>
      <c r="C114">
        <f ca="1">IF($A114&lt;POISSON(C$5,$D$1,TRUE),0,EXP($D$2+NORMSINV(RAND())*$D$3))</f>
        <v>0.5568284128291426</v>
      </c>
      <c r="D114">
        <f ca="1">IF($A114&lt;POISSON(D$5,$D$1,TRUE),0,EXP($D$2+NORMSINV(RAND())*$D$3))</f>
        <v>0.9481817145350124</v>
      </c>
      <c r="E114">
        <f ca="1">IF($A114&lt;POISSON(E$5,$D$1,TRUE),0,EXP($D$2+NORMSINV(RAND())*$D$3))</f>
        <v>0</v>
      </c>
      <c r="F114">
        <f ca="1">IF($A114&lt;POISSON(F$5,$D$1,TRUE),0,EXP($D$2+NORMSINV(RAND())*$D$3))</f>
        <v>0</v>
      </c>
      <c r="G114">
        <f ca="1">IF($A114&lt;POISSON(G$5,$D$1,TRUE),0,EXP($D$2+NORMSINV(RAND())*$D$3))</f>
        <v>0</v>
      </c>
      <c r="H114">
        <f ca="1">IF($A114&lt;POISSON(H$5,$D$1,TRUE),0,EXP($D$2+NORMSINV(RAND())*$D$3))</f>
        <v>0</v>
      </c>
      <c r="I114">
        <f ca="1">IF($A114&lt;POISSON(I$5,$D$1,TRUE),0,EXP($D$2+NORMSINV(RAND())*$D$3))</f>
        <v>0</v>
      </c>
      <c r="J114">
        <f ca="1">IF($A114&lt;POISSON(J$5,$D$1,TRUE),0,EXP($D$2+NORMSINV(RAND())*$D$3))</f>
        <v>0</v>
      </c>
      <c r="K114">
        <f ca="1">IF($A114&lt;POISSON(K$5,$D$1,TRUE),0,EXP($D$2+NORMSINV(RAND())*$D$3))</f>
        <v>0</v>
      </c>
      <c r="M114">
        <f t="shared" si="5"/>
        <v>1.922806317522145</v>
      </c>
    </row>
    <row r="115" spans="1:13" ht="12.75">
      <c r="A115">
        <f ca="1" t="shared" si="3"/>
        <v>0.5835821196147117</v>
      </c>
      <c r="B115">
        <f ca="1">IF($A115&lt;POISSON(B$5,$D$1,TRUE),0,EXP($D$2+NORMSINV(RAND())*$D$3))</f>
        <v>1.2245394706639476</v>
      </c>
      <c r="C115">
        <f ca="1">IF($A115&lt;POISSON(C$5,$D$1,TRUE),0,EXP($D$2+NORMSINV(RAND())*$D$3))</f>
        <v>0.8190463486618643</v>
      </c>
      <c r="D115">
        <f ca="1">IF($A115&lt;POISSON(D$5,$D$1,TRUE),0,EXP($D$2+NORMSINV(RAND())*$D$3))</f>
        <v>1.3861608491663977</v>
      </c>
      <c r="E115">
        <f ca="1">IF($A115&lt;POISSON(E$5,$D$1,TRUE),0,EXP($D$2+NORMSINV(RAND())*$D$3))</f>
        <v>0</v>
      </c>
      <c r="F115">
        <f ca="1">IF($A115&lt;POISSON(F$5,$D$1,TRUE),0,EXP($D$2+NORMSINV(RAND())*$D$3))</f>
        <v>0</v>
      </c>
      <c r="G115">
        <f ca="1">IF($A115&lt;POISSON(G$5,$D$1,TRUE),0,EXP($D$2+NORMSINV(RAND())*$D$3))</f>
        <v>0</v>
      </c>
      <c r="H115">
        <f ca="1">IF($A115&lt;POISSON(H$5,$D$1,TRUE),0,EXP($D$2+NORMSINV(RAND())*$D$3))</f>
        <v>0</v>
      </c>
      <c r="I115">
        <f ca="1">IF($A115&lt;POISSON(I$5,$D$1,TRUE),0,EXP($D$2+NORMSINV(RAND())*$D$3))</f>
        <v>0</v>
      </c>
      <c r="J115">
        <f ca="1">IF($A115&lt;POISSON(J$5,$D$1,TRUE),0,EXP($D$2+NORMSINV(RAND())*$D$3))</f>
        <v>0</v>
      </c>
      <c r="K115">
        <f ca="1">IF($A115&lt;POISSON(K$5,$D$1,TRUE),0,EXP($D$2+NORMSINV(RAND())*$D$3))</f>
        <v>0</v>
      </c>
      <c r="M115">
        <f t="shared" si="5"/>
        <v>3.4297466684922098</v>
      </c>
    </row>
    <row r="116" spans="1:13" ht="12.75">
      <c r="A116">
        <f ca="1" t="shared" si="3"/>
        <v>0.08271907832789527</v>
      </c>
      <c r="B116">
        <f ca="1">IF($A116&lt;POISSON(B$5,$D$1,TRUE),0,EXP($D$2+NORMSINV(RAND())*$D$3))</f>
        <v>1.1136082941568681</v>
      </c>
      <c r="C116">
        <f ca="1">IF($A116&lt;POISSON(C$5,$D$1,TRUE),0,EXP($D$2+NORMSINV(RAND())*$D$3))</f>
        <v>0</v>
      </c>
      <c r="D116">
        <f ca="1">IF($A116&lt;POISSON(D$5,$D$1,TRUE),0,EXP($D$2+NORMSINV(RAND())*$D$3))</f>
        <v>0</v>
      </c>
      <c r="E116">
        <f ca="1">IF($A116&lt;POISSON(E$5,$D$1,TRUE),0,EXP($D$2+NORMSINV(RAND())*$D$3))</f>
        <v>0</v>
      </c>
      <c r="F116">
        <f ca="1">IF($A116&lt;POISSON(F$5,$D$1,TRUE),0,EXP($D$2+NORMSINV(RAND())*$D$3))</f>
        <v>0</v>
      </c>
      <c r="G116">
        <f ca="1">IF($A116&lt;POISSON(G$5,$D$1,TRUE),0,EXP($D$2+NORMSINV(RAND())*$D$3))</f>
        <v>0</v>
      </c>
      <c r="H116">
        <f ca="1">IF($A116&lt;POISSON(H$5,$D$1,TRUE),0,EXP($D$2+NORMSINV(RAND())*$D$3))</f>
        <v>0</v>
      </c>
      <c r="I116">
        <f ca="1">IF($A116&lt;POISSON(I$5,$D$1,TRUE),0,EXP($D$2+NORMSINV(RAND())*$D$3))</f>
        <v>0</v>
      </c>
      <c r="J116">
        <f ca="1">IF($A116&lt;POISSON(J$5,$D$1,TRUE),0,EXP($D$2+NORMSINV(RAND())*$D$3))</f>
        <v>0</v>
      </c>
      <c r="K116">
        <f ca="1">IF($A116&lt;POISSON(K$5,$D$1,TRUE),0,EXP($D$2+NORMSINV(RAND())*$D$3))</f>
        <v>0</v>
      </c>
      <c r="M116">
        <f t="shared" si="5"/>
        <v>1.1136082941568681</v>
      </c>
    </row>
    <row r="117" spans="1:13" ht="12.75">
      <c r="A117">
        <f ca="1" t="shared" si="3"/>
        <v>0.628160771470212</v>
      </c>
      <c r="B117">
        <f ca="1">IF($A117&lt;POISSON(B$5,$D$1,TRUE),0,EXP($D$2+NORMSINV(RAND())*$D$3))</f>
        <v>1.5726870581074541</v>
      </c>
      <c r="C117">
        <f ca="1">IF($A117&lt;POISSON(C$5,$D$1,TRUE),0,EXP($D$2+NORMSINV(RAND())*$D$3))</f>
        <v>2.5090432634815496</v>
      </c>
      <c r="D117">
        <f ca="1">IF($A117&lt;POISSON(D$5,$D$1,TRUE),0,EXP($D$2+NORMSINV(RAND())*$D$3))</f>
        <v>0.5949435863044851</v>
      </c>
      <c r="E117">
        <f ca="1">IF($A117&lt;POISSON(E$5,$D$1,TRUE),0,EXP($D$2+NORMSINV(RAND())*$D$3))</f>
        <v>0</v>
      </c>
      <c r="F117">
        <f ca="1">IF($A117&lt;POISSON(F$5,$D$1,TRUE),0,EXP($D$2+NORMSINV(RAND())*$D$3))</f>
        <v>0</v>
      </c>
      <c r="G117">
        <f ca="1">IF($A117&lt;POISSON(G$5,$D$1,TRUE),0,EXP($D$2+NORMSINV(RAND())*$D$3))</f>
        <v>0</v>
      </c>
      <c r="H117">
        <f ca="1">IF($A117&lt;POISSON(H$5,$D$1,TRUE),0,EXP($D$2+NORMSINV(RAND())*$D$3))</f>
        <v>0</v>
      </c>
      <c r="I117">
        <f ca="1">IF($A117&lt;POISSON(I$5,$D$1,TRUE),0,EXP($D$2+NORMSINV(RAND())*$D$3))</f>
        <v>0</v>
      </c>
      <c r="J117">
        <f ca="1">IF($A117&lt;POISSON(J$5,$D$1,TRUE),0,EXP($D$2+NORMSINV(RAND())*$D$3))</f>
        <v>0</v>
      </c>
      <c r="K117">
        <f ca="1">IF($A117&lt;POISSON(K$5,$D$1,TRUE),0,EXP($D$2+NORMSINV(RAND())*$D$3))</f>
        <v>0</v>
      </c>
      <c r="M117">
        <f t="shared" si="5"/>
        <v>4.6766739078934885</v>
      </c>
    </row>
    <row r="118" spans="1:13" ht="12.75">
      <c r="A118">
        <f ca="1" t="shared" si="3"/>
        <v>0.7055273332023368</v>
      </c>
      <c r="B118">
        <f ca="1">IF($A118&lt;POISSON(B$5,$D$1,TRUE),0,EXP($D$2+NORMSINV(RAND())*$D$3))</f>
        <v>0.8540345252909546</v>
      </c>
      <c r="C118">
        <f ca="1">IF($A118&lt;POISSON(C$5,$D$1,TRUE),0,EXP($D$2+NORMSINV(RAND())*$D$3))</f>
        <v>0.75230361122385</v>
      </c>
      <c r="D118">
        <f ca="1">IF($A118&lt;POISSON(D$5,$D$1,TRUE),0,EXP($D$2+NORMSINV(RAND())*$D$3))</f>
        <v>0.872430586884786</v>
      </c>
      <c r="E118">
        <f ca="1">IF($A118&lt;POISSON(E$5,$D$1,TRUE),0,EXP($D$2+NORMSINV(RAND())*$D$3))</f>
        <v>0.4522184577567347</v>
      </c>
      <c r="F118">
        <f ca="1">IF($A118&lt;POISSON(F$5,$D$1,TRUE),0,EXP($D$2+NORMSINV(RAND())*$D$3))</f>
        <v>0</v>
      </c>
      <c r="G118">
        <f ca="1">IF($A118&lt;POISSON(G$5,$D$1,TRUE),0,EXP($D$2+NORMSINV(RAND())*$D$3))</f>
        <v>0</v>
      </c>
      <c r="H118">
        <f ca="1">IF($A118&lt;POISSON(H$5,$D$1,TRUE),0,EXP($D$2+NORMSINV(RAND())*$D$3))</f>
        <v>0</v>
      </c>
      <c r="I118">
        <f ca="1">IF($A118&lt;POISSON(I$5,$D$1,TRUE),0,EXP($D$2+NORMSINV(RAND())*$D$3))</f>
        <v>0</v>
      </c>
      <c r="J118">
        <f ca="1">IF($A118&lt;POISSON(J$5,$D$1,TRUE),0,EXP($D$2+NORMSINV(RAND())*$D$3))</f>
        <v>0</v>
      </c>
      <c r="K118">
        <f ca="1">IF($A118&lt;POISSON(K$5,$D$1,TRUE),0,EXP($D$2+NORMSINV(RAND())*$D$3))</f>
        <v>0</v>
      </c>
      <c r="M118">
        <f t="shared" si="5"/>
        <v>2.930987181156325</v>
      </c>
    </row>
    <row r="119" spans="1:13" ht="12.75">
      <c r="A119">
        <f ca="1" t="shared" si="3"/>
        <v>0.4063908887596508</v>
      </c>
      <c r="B119">
        <f ca="1">IF($A119&lt;POISSON(B$5,$D$1,TRUE),0,EXP($D$2+NORMSINV(RAND())*$D$3))</f>
        <v>0.6803825601702943</v>
      </c>
      <c r="C119">
        <f ca="1">IF($A119&lt;POISSON(C$5,$D$1,TRUE),0,EXP($D$2+NORMSINV(RAND())*$D$3))</f>
        <v>0.8334882910960816</v>
      </c>
      <c r="D119">
        <f ca="1">IF($A119&lt;POISSON(D$5,$D$1,TRUE),0,EXP($D$2+NORMSINV(RAND())*$D$3))</f>
        <v>0</v>
      </c>
      <c r="E119">
        <f ca="1">IF($A119&lt;POISSON(E$5,$D$1,TRUE),0,EXP($D$2+NORMSINV(RAND())*$D$3))</f>
        <v>0</v>
      </c>
      <c r="F119">
        <f ca="1">IF($A119&lt;POISSON(F$5,$D$1,TRUE),0,EXP($D$2+NORMSINV(RAND())*$D$3))</f>
        <v>0</v>
      </c>
      <c r="G119">
        <f ca="1">IF($A119&lt;POISSON(G$5,$D$1,TRUE),0,EXP($D$2+NORMSINV(RAND())*$D$3))</f>
        <v>0</v>
      </c>
      <c r="H119">
        <f ca="1">IF($A119&lt;POISSON(H$5,$D$1,TRUE),0,EXP($D$2+NORMSINV(RAND())*$D$3))</f>
        <v>0</v>
      </c>
      <c r="I119">
        <f ca="1">IF($A119&lt;POISSON(I$5,$D$1,TRUE),0,EXP($D$2+NORMSINV(RAND())*$D$3))</f>
        <v>0</v>
      </c>
      <c r="J119">
        <f ca="1">IF($A119&lt;POISSON(J$5,$D$1,TRUE),0,EXP($D$2+NORMSINV(RAND())*$D$3))</f>
        <v>0</v>
      </c>
      <c r="K119">
        <f ca="1">IF($A119&lt;POISSON(K$5,$D$1,TRUE),0,EXP($D$2+NORMSINV(RAND())*$D$3))</f>
        <v>0</v>
      </c>
      <c r="M119">
        <f t="shared" si="5"/>
        <v>1.5138708512663759</v>
      </c>
    </row>
    <row r="120" spans="1:13" ht="12.75">
      <c r="A120">
        <f ca="1" t="shared" si="3"/>
        <v>0.38224707190516316</v>
      </c>
      <c r="B120">
        <f ca="1">IF($A120&lt;POISSON(B$5,$D$1,TRUE),0,EXP($D$2+NORMSINV(RAND())*$D$3))</f>
        <v>1.6458688838460194</v>
      </c>
      <c r="C120">
        <f ca="1">IF($A120&lt;POISSON(C$5,$D$1,TRUE),0,EXP($D$2+NORMSINV(RAND())*$D$3))</f>
        <v>1.4236980018628937</v>
      </c>
      <c r="D120">
        <f ca="1">IF($A120&lt;POISSON(D$5,$D$1,TRUE),0,EXP($D$2+NORMSINV(RAND())*$D$3))</f>
        <v>0</v>
      </c>
      <c r="E120">
        <f ca="1">IF($A120&lt;POISSON(E$5,$D$1,TRUE),0,EXP($D$2+NORMSINV(RAND())*$D$3))</f>
        <v>0</v>
      </c>
      <c r="F120">
        <f ca="1">IF($A120&lt;POISSON(F$5,$D$1,TRUE),0,EXP($D$2+NORMSINV(RAND())*$D$3))</f>
        <v>0</v>
      </c>
      <c r="G120">
        <f ca="1">IF($A120&lt;POISSON(G$5,$D$1,TRUE),0,EXP($D$2+NORMSINV(RAND())*$D$3))</f>
        <v>0</v>
      </c>
      <c r="H120">
        <f ca="1">IF($A120&lt;POISSON(H$5,$D$1,TRUE),0,EXP($D$2+NORMSINV(RAND())*$D$3))</f>
        <v>0</v>
      </c>
      <c r="I120">
        <f ca="1">IF($A120&lt;POISSON(I$5,$D$1,TRUE),0,EXP($D$2+NORMSINV(RAND())*$D$3))</f>
        <v>0</v>
      </c>
      <c r="J120">
        <f ca="1">IF($A120&lt;POISSON(J$5,$D$1,TRUE),0,EXP($D$2+NORMSINV(RAND())*$D$3))</f>
        <v>0</v>
      </c>
      <c r="K120">
        <f ca="1">IF($A120&lt;POISSON(K$5,$D$1,TRUE),0,EXP($D$2+NORMSINV(RAND())*$D$3))</f>
        <v>0</v>
      </c>
      <c r="M120">
        <f t="shared" si="5"/>
        <v>3.0695668857089133</v>
      </c>
    </row>
    <row r="121" spans="1:13" ht="12.75">
      <c r="A121">
        <f ca="1" t="shared" si="3"/>
        <v>0.48128028078668783</v>
      </c>
      <c r="B121">
        <f ca="1">IF($A121&lt;POISSON(B$5,$D$1,TRUE),0,EXP($D$2+NORMSINV(RAND())*$D$3))</f>
        <v>0.9103542698006389</v>
      </c>
      <c r="C121">
        <f ca="1">IF($A121&lt;POISSON(C$5,$D$1,TRUE),0,EXP($D$2+NORMSINV(RAND())*$D$3))</f>
        <v>1.0190566178877214</v>
      </c>
      <c r="D121">
        <f ca="1">IF($A121&lt;POISSON(D$5,$D$1,TRUE),0,EXP($D$2+NORMSINV(RAND())*$D$3))</f>
        <v>1.3170855573769193</v>
      </c>
      <c r="E121">
        <f ca="1">IF($A121&lt;POISSON(E$5,$D$1,TRUE),0,EXP($D$2+NORMSINV(RAND())*$D$3))</f>
        <v>0</v>
      </c>
      <c r="F121">
        <f ca="1">IF($A121&lt;POISSON(F$5,$D$1,TRUE),0,EXP($D$2+NORMSINV(RAND())*$D$3))</f>
        <v>0</v>
      </c>
      <c r="G121">
        <f ca="1">IF($A121&lt;POISSON(G$5,$D$1,TRUE),0,EXP($D$2+NORMSINV(RAND())*$D$3))</f>
        <v>0</v>
      </c>
      <c r="H121">
        <f ca="1">IF($A121&lt;POISSON(H$5,$D$1,TRUE),0,EXP($D$2+NORMSINV(RAND())*$D$3))</f>
        <v>0</v>
      </c>
      <c r="I121">
        <f ca="1">IF($A121&lt;POISSON(I$5,$D$1,TRUE),0,EXP($D$2+NORMSINV(RAND())*$D$3))</f>
        <v>0</v>
      </c>
      <c r="J121">
        <f ca="1">IF($A121&lt;POISSON(J$5,$D$1,TRUE),0,EXP($D$2+NORMSINV(RAND())*$D$3))</f>
        <v>0</v>
      </c>
      <c r="K121">
        <f ca="1">IF($A121&lt;POISSON(K$5,$D$1,TRUE),0,EXP($D$2+NORMSINV(RAND())*$D$3))</f>
        <v>0</v>
      </c>
      <c r="M121">
        <f t="shared" si="5"/>
        <v>3.24649644506528</v>
      </c>
    </row>
    <row r="122" spans="1:13" ht="12.75">
      <c r="A122">
        <f ca="1" t="shared" si="3"/>
        <v>0.6433718946132361</v>
      </c>
      <c r="B122">
        <f ca="1">IF($A122&lt;POISSON(B$5,$D$1,TRUE),0,EXP($D$2+NORMSINV(RAND())*$D$3))</f>
        <v>0.5890196905891162</v>
      </c>
      <c r="C122">
        <f ca="1">IF($A122&lt;POISSON(C$5,$D$1,TRUE),0,EXP($D$2+NORMSINV(RAND())*$D$3))</f>
        <v>1.256129835283885</v>
      </c>
      <c r="D122">
        <f ca="1">IF($A122&lt;POISSON(D$5,$D$1,TRUE),0,EXP($D$2+NORMSINV(RAND())*$D$3))</f>
        <v>0.6283667484311254</v>
      </c>
      <c r="E122">
        <f ca="1">IF($A122&lt;POISSON(E$5,$D$1,TRUE),0,EXP($D$2+NORMSINV(RAND())*$D$3))</f>
        <v>0</v>
      </c>
      <c r="F122">
        <f ca="1">IF($A122&lt;POISSON(F$5,$D$1,TRUE),0,EXP($D$2+NORMSINV(RAND())*$D$3))</f>
        <v>0</v>
      </c>
      <c r="G122">
        <f ca="1">IF($A122&lt;POISSON(G$5,$D$1,TRUE),0,EXP($D$2+NORMSINV(RAND())*$D$3))</f>
        <v>0</v>
      </c>
      <c r="H122">
        <f ca="1">IF($A122&lt;POISSON(H$5,$D$1,TRUE),0,EXP($D$2+NORMSINV(RAND())*$D$3))</f>
        <v>0</v>
      </c>
      <c r="I122">
        <f ca="1">IF($A122&lt;POISSON(I$5,$D$1,TRUE),0,EXP($D$2+NORMSINV(RAND())*$D$3))</f>
        <v>0</v>
      </c>
      <c r="J122">
        <f ca="1">IF($A122&lt;POISSON(J$5,$D$1,TRUE),0,EXP($D$2+NORMSINV(RAND())*$D$3))</f>
        <v>0</v>
      </c>
      <c r="K122">
        <f ca="1">IF($A122&lt;POISSON(K$5,$D$1,TRUE),0,EXP($D$2+NORMSINV(RAND())*$D$3))</f>
        <v>0</v>
      </c>
      <c r="M122">
        <f t="shared" si="5"/>
        <v>2.4735162743041266</v>
      </c>
    </row>
    <row r="123" spans="1:13" ht="12.75">
      <c r="A123">
        <f ca="1" t="shared" si="3"/>
        <v>0.10274706694419633</v>
      </c>
      <c r="B123">
        <f ca="1">IF($A123&lt;POISSON(B$5,$D$1,TRUE),0,EXP($D$2+NORMSINV(RAND())*$D$3))</f>
        <v>0.9579725226415506</v>
      </c>
      <c r="C123">
        <f ca="1">IF($A123&lt;POISSON(C$5,$D$1,TRUE),0,EXP($D$2+NORMSINV(RAND())*$D$3))</f>
        <v>0</v>
      </c>
      <c r="D123">
        <f ca="1">IF($A123&lt;POISSON(D$5,$D$1,TRUE),0,EXP($D$2+NORMSINV(RAND())*$D$3))</f>
        <v>0</v>
      </c>
      <c r="E123">
        <f ca="1">IF($A123&lt;POISSON(E$5,$D$1,TRUE),0,EXP($D$2+NORMSINV(RAND())*$D$3))</f>
        <v>0</v>
      </c>
      <c r="F123">
        <f ca="1">IF($A123&lt;POISSON(F$5,$D$1,TRUE),0,EXP($D$2+NORMSINV(RAND())*$D$3))</f>
        <v>0</v>
      </c>
      <c r="G123">
        <f ca="1">IF($A123&lt;POISSON(G$5,$D$1,TRUE),0,EXP($D$2+NORMSINV(RAND())*$D$3))</f>
        <v>0</v>
      </c>
      <c r="H123">
        <f ca="1">IF($A123&lt;POISSON(H$5,$D$1,TRUE),0,EXP($D$2+NORMSINV(RAND())*$D$3))</f>
        <v>0</v>
      </c>
      <c r="I123">
        <f ca="1">IF($A123&lt;POISSON(I$5,$D$1,TRUE),0,EXP($D$2+NORMSINV(RAND())*$D$3))</f>
        <v>0</v>
      </c>
      <c r="J123">
        <f ca="1">IF($A123&lt;POISSON(J$5,$D$1,TRUE),0,EXP($D$2+NORMSINV(RAND())*$D$3))</f>
        <v>0</v>
      </c>
      <c r="K123">
        <f ca="1">IF($A123&lt;POISSON(K$5,$D$1,TRUE),0,EXP($D$2+NORMSINV(RAND())*$D$3))</f>
        <v>0</v>
      </c>
      <c r="M123">
        <f t="shared" si="5"/>
        <v>0.9579725226415506</v>
      </c>
    </row>
    <row r="124" spans="1:13" ht="12.75">
      <c r="A124">
        <f ca="1" t="shared" si="3"/>
        <v>0.7389199477902952</v>
      </c>
      <c r="B124">
        <f ca="1">IF($A124&lt;POISSON(B$5,$D$1,TRUE),0,EXP($D$2+NORMSINV(RAND())*$D$3))</f>
        <v>0.8444254691494555</v>
      </c>
      <c r="C124">
        <f ca="1">IF($A124&lt;POISSON(C$5,$D$1,TRUE),0,EXP($D$2+NORMSINV(RAND())*$D$3))</f>
        <v>1.0188306034157355</v>
      </c>
      <c r="D124">
        <f ca="1">IF($A124&lt;POISSON(D$5,$D$1,TRUE),0,EXP($D$2+NORMSINV(RAND())*$D$3))</f>
        <v>1.3048408729032914</v>
      </c>
      <c r="E124">
        <f ca="1">IF($A124&lt;POISSON(E$5,$D$1,TRUE),0,EXP($D$2+NORMSINV(RAND())*$D$3))</f>
        <v>2.0330428075079268</v>
      </c>
      <c r="F124">
        <f ca="1">IF($A124&lt;POISSON(F$5,$D$1,TRUE),0,EXP($D$2+NORMSINV(RAND())*$D$3))</f>
        <v>0</v>
      </c>
      <c r="G124">
        <f ca="1">IF($A124&lt;POISSON(G$5,$D$1,TRUE),0,EXP($D$2+NORMSINV(RAND())*$D$3))</f>
        <v>0</v>
      </c>
      <c r="H124">
        <f ca="1">IF($A124&lt;POISSON(H$5,$D$1,TRUE),0,EXP($D$2+NORMSINV(RAND())*$D$3))</f>
        <v>0</v>
      </c>
      <c r="I124">
        <f ca="1">IF($A124&lt;POISSON(I$5,$D$1,TRUE),0,EXP($D$2+NORMSINV(RAND())*$D$3))</f>
        <v>0</v>
      </c>
      <c r="J124">
        <f ca="1">IF($A124&lt;POISSON(J$5,$D$1,TRUE),0,EXP($D$2+NORMSINV(RAND())*$D$3))</f>
        <v>0</v>
      </c>
      <c r="K124">
        <f ca="1">IF($A124&lt;POISSON(K$5,$D$1,TRUE),0,EXP($D$2+NORMSINV(RAND())*$D$3))</f>
        <v>0</v>
      </c>
      <c r="M124">
        <f t="shared" si="5"/>
        <v>5.20113975297641</v>
      </c>
    </row>
    <row r="125" spans="1:13" ht="12.75">
      <c r="A125">
        <f ca="1" t="shared" si="3"/>
        <v>0.15225172164251433</v>
      </c>
      <c r="B125">
        <f ca="1">IF($A125&lt;POISSON(B$5,$D$1,TRUE),0,EXP($D$2+NORMSINV(RAND())*$D$3))</f>
        <v>2.5637030754947556</v>
      </c>
      <c r="C125">
        <f ca="1">IF($A125&lt;POISSON(C$5,$D$1,TRUE),0,EXP($D$2+NORMSINV(RAND())*$D$3))</f>
        <v>0</v>
      </c>
      <c r="D125">
        <f ca="1">IF($A125&lt;POISSON(D$5,$D$1,TRUE),0,EXP($D$2+NORMSINV(RAND())*$D$3))</f>
        <v>0</v>
      </c>
      <c r="E125">
        <f ca="1">IF($A125&lt;POISSON(E$5,$D$1,TRUE),0,EXP($D$2+NORMSINV(RAND())*$D$3))</f>
        <v>0</v>
      </c>
      <c r="F125">
        <f ca="1">IF($A125&lt;POISSON(F$5,$D$1,TRUE),0,EXP($D$2+NORMSINV(RAND())*$D$3))</f>
        <v>0</v>
      </c>
      <c r="G125">
        <f ca="1">IF($A125&lt;POISSON(G$5,$D$1,TRUE),0,EXP($D$2+NORMSINV(RAND())*$D$3))</f>
        <v>0</v>
      </c>
      <c r="H125">
        <f ca="1">IF($A125&lt;POISSON(H$5,$D$1,TRUE),0,EXP($D$2+NORMSINV(RAND())*$D$3))</f>
        <v>0</v>
      </c>
      <c r="I125">
        <f ca="1">IF($A125&lt;POISSON(I$5,$D$1,TRUE),0,EXP($D$2+NORMSINV(RAND())*$D$3))</f>
        <v>0</v>
      </c>
      <c r="J125">
        <f ca="1">IF($A125&lt;POISSON(J$5,$D$1,TRUE),0,EXP($D$2+NORMSINV(RAND())*$D$3))</f>
        <v>0</v>
      </c>
      <c r="K125">
        <f ca="1">IF($A125&lt;POISSON(K$5,$D$1,TRUE),0,EXP($D$2+NORMSINV(RAND())*$D$3))</f>
        <v>0</v>
      </c>
      <c r="M125">
        <f t="shared" si="5"/>
        <v>2.5637030754947556</v>
      </c>
    </row>
    <row r="126" spans="1:13" ht="12.75">
      <c r="A126">
        <f ca="1" t="shared" si="3"/>
        <v>0.10736431199660945</v>
      </c>
      <c r="B126">
        <f ca="1">IF($A126&lt;POISSON(B$5,$D$1,TRUE),0,EXP($D$2+NORMSINV(RAND())*$D$3))</f>
        <v>0.6545874453950217</v>
      </c>
      <c r="C126">
        <f ca="1">IF($A126&lt;POISSON(C$5,$D$1,TRUE),0,EXP($D$2+NORMSINV(RAND())*$D$3))</f>
        <v>0</v>
      </c>
      <c r="D126">
        <f ca="1">IF($A126&lt;POISSON(D$5,$D$1,TRUE),0,EXP($D$2+NORMSINV(RAND())*$D$3))</f>
        <v>0</v>
      </c>
      <c r="E126">
        <f ca="1">IF($A126&lt;POISSON(E$5,$D$1,TRUE),0,EXP($D$2+NORMSINV(RAND())*$D$3))</f>
        <v>0</v>
      </c>
      <c r="F126">
        <f ca="1">IF($A126&lt;POISSON(F$5,$D$1,TRUE),0,EXP($D$2+NORMSINV(RAND())*$D$3))</f>
        <v>0</v>
      </c>
      <c r="G126">
        <f ca="1">IF($A126&lt;POISSON(G$5,$D$1,TRUE),0,EXP($D$2+NORMSINV(RAND())*$D$3))</f>
        <v>0</v>
      </c>
      <c r="H126">
        <f ca="1">IF($A126&lt;POISSON(H$5,$D$1,TRUE),0,EXP($D$2+NORMSINV(RAND())*$D$3))</f>
        <v>0</v>
      </c>
      <c r="I126">
        <f ca="1">IF($A126&lt;POISSON(I$5,$D$1,TRUE),0,EXP($D$2+NORMSINV(RAND())*$D$3))</f>
        <v>0</v>
      </c>
      <c r="J126">
        <f ca="1">IF($A126&lt;POISSON(J$5,$D$1,TRUE),0,EXP($D$2+NORMSINV(RAND())*$D$3))</f>
        <v>0</v>
      </c>
      <c r="K126">
        <f ca="1">IF($A126&lt;POISSON(K$5,$D$1,TRUE),0,EXP($D$2+NORMSINV(RAND())*$D$3))</f>
        <v>0</v>
      </c>
      <c r="M126">
        <f t="shared" si="5"/>
        <v>0.6545874453950217</v>
      </c>
    </row>
    <row r="127" spans="1:13" ht="12.75">
      <c r="A127">
        <f ca="1" t="shared" si="3"/>
        <v>0.9908011704805297</v>
      </c>
      <c r="B127">
        <f ca="1">IF($A127&lt;POISSON(B$5,$D$1,TRUE),0,EXP($D$2+NORMSINV(RAND())*$D$3))</f>
        <v>0.8379760791314419</v>
      </c>
      <c r="C127">
        <f ca="1">IF($A127&lt;POISSON(C$5,$D$1,TRUE),0,EXP($D$2+NORMSINV(RAND())*$D$3))</f>
        <v>0.8106614570974484</v>
      </c>
      <c r="D127">
        <f ca="1">IF($A127&lt;POISSON(D$5,$D$1,TRUE),0,EXP($D$2+NORMSINV(RAND())*$D$3))</f>
        <v>0.9054057773603442</v>
      </c>
      <c r="E127">
        <f ca="1">IF($A127&lt;POISSON(E$5,$D$1,TRUE),0,EXP($D$2+NORMSINV(RAND())*$D$3))</f>
        <v>1.0113440609264746</v>
      </c>
      <c r="F127">
        <f ca="1">IF($A127&lt;POISSON(F$5,$D$1,TRUE),0,EXP($D$2+NORMSINV(RAND())*$D$3))</f>
        <v>0.9658789846641973</v>
      </c>
      <c r="G127">
        <f ca="1">IF($A127&lt;POISSON(G$5,$D$1,TRUE),0,EXP($D$2+NORMSINV(RAND())*$D$3))</f>
        <v>1.1053298901146742</v>
      </c>
      <c r="H127">
        <f ca="1">IF($A127&lt;POISSON(H$5,$D$1,TRUE),0,EXP($D$2+NORMSINV(RAND())*$D$3))</f>
        <v>0.5764505812156019</v>
      </c>
      <c r="I127">
        <f ca="1">IF($A127&lt;POISSON(I$5,$D$1,TRUE),0,EXP($D$2+NORMSINV(RAND())*$D$3))</f>
        <v>1.1701622174705015</v>
      </c>
      <c r="J127">
        <f ca="1">IF($A127&lt;POISSON(J$5,$D$1,TRUE),0,EXP($D$2+NORMSINV(RAND())*$D$3))</f>
        <v>0</v>
      </c>
      <c r="K127">
        <f ca="1">IF($A127&lt;POISSON(K$5,$D$1,TRUE),0,EXP($D$2+NORMSINV(RAND())*$D$3))</f>
        <v>0</v>
      </c>
      <c r="M127">
        <f t="shared" si="5"/>
        <v>7.383209047980684</v>
      </c>
    </row>
    <row r="128" spans="1:13" ht="12.75">
      <c r="A128">
        <f ca="1" t="shared" si="3"/>
        <v>0.7769602547066115</v>
      </c>
      <c r="B128">
        <f ca="1">IF($A128&lt;POISSON(B$5,$D$1,TRUE),0,EXP($D$2+NORMSINV(RAND())*$D$3))</f>
        <v>0.45094131397530723</v>
      </c>
      <c r="C128">
        <f ca="1">IF($A128&lt;POISSON(C$5,$D$1,TRUE),0,EXP($D$2+NORMSINV(RAND())*$D$3))</f>
        <v>2.223029863720088</v>
      </c>
      <c r="D128">
        <f ca="1">IF($A128&lt;POISSON(D$5,$D$1,TRUE),0,EXP($D$2+NORMSINV(RAND())*$D$3))</f>
        <v>0.5953486304150047</v>
      </c>
      <c r="E128">
        <f ca="1">IF($A128&lt;POISSON(E$5,$D$1,TRUE),0,EXP($D$2+NORMSINV(RAND())*$D$3))</f>
        <v>0.967554427477357</v>
      </c>
      <c r="F128">
        <f ca="1">IF($A128&lt;POISSON(F$5,$D$1,TRUE),0,EXP($D$2+NORMSINV(RAND())*$D$3))</f>
        <v>0</v>
      </c>
      <c r="G128">
        <f ca="1">IF($A128&lt;POISSON(G$5,$D$1,TRUE),0,EXP($D$2+NORMSINV(RAND())*$D$3))</f>
        <v>0</v>
      </c>
      <c r="H128">
        <f ca="1">IF($A128&lt;POISSON(H$5,$D$1,TRUE),0,EXP($D$2+NORMSINV(RAND())*$D$3))</f>
        <v>0</v>
      </c>
      <c r="I128">
        <f ca="1">IF($A128&lt;POISSON(I$5,$D$1,TRUE),0,EXP($D$2+NORMSINV(RAND())*$D$3))</f>
        <v>0</v>
      </c>
      <c r="J128">
        <f ca="1">IF($A128&lt;POISSON(J$5,$D$1,TRUE),0,EXP($D$2+NORMSINV(RAND())*$D$3))</f>
        <v>0</v>
      </c>
      <c r="K128">
        <f ca="1">IF($A128&lt;POISSON(K$5,$D$1,TRUE),0,EXP($D$2+NORMSINV(RAND())*$D$3))</f>
        <v>0</v>
      </c>
      <c r="M128">
        <f t="shared" si="5"/>
        <v>4.236874235587757</v>
      </c>
    </row>
    <row r="129" spans="1:13" ht="12.75">
      <c r="A129">
        <f ca="1" t="shared" si="3"/>
        <v>0.22829696607409478</v>
      </c>
      <c r="B129">
        <f ca="1">IF($A129&lt;POISSON(B$5,$D$1,TRUE),0,EXP($D$2+NORMSINV(RAND())*$D$3))</f>
        <v>1.3483399253485822</v>
      </c>
      <c r="C129">
        <f ca="1">IF($A129&lt;POISSON(C$5,$D$1,TRUE),0,EXP($D$2+NORMSINV(RAND())*$D$3))</f>
        <v>0.866110909301396</v>
      </c>
      <c r="D129">
        <f ca="1">IF($A129&lt;POISSON(D$5,$D$1,TRUE),0,EXP($D$2+NORMSINV(RAND())*$D$3))</f>
        <v>0</v>
      </c>
      <c r="E129">
        <f ca="1">IF($A129&lt;POISSON(E$5,$D$1,TRUE),0,EXP($D$2+NORMSINV(RAND())*$D$3))</f>
        <v>0</v>
      </c>
      <c r="F129">
        <f ca="1">IF($A129&lt;POISSON(F$5,$D$1,TRUE),0,EXP($D$2+NORMSINV(RAND())*$D$3))</f>
        <v>0</v>
      </c>
      <c r="G129">
        <f ca="1">IF($A129&lt;POISSON(G$5,$D$1,TRUE),0,EXP($D$2+NORMSINV(RAND())*$D$3))</f>
        <v>0</v>
      </c>
      <c r="H129">
        <f ca="1">IF($A129&lt;POISSON(H$5,$D$1,TRUE),0,EXP($D$2+NORMSINV(RAND())*$D$3))</f>
        <v>0</v>
      </c>
      <c r="I129">
        <f ca="1">IF($A129&lt;POISSON(I$5,$D$1,TRUE),0,EXP($D$2+NORMSINV(RAND())*$D$3))</f>
        <v>0</v>
      </c>
      <c r="J129">
        <f ca="1">IF($A129&lt;POISSON(J$5,$D$1,TRUE),0,EXP($D$2+NORMSINV(RAND())*$D$3))</f>
        <v>0</v>
      </c>
      <c r="K129">
        <f ca="1">IF($A129&lt;POISSON(K$5,$D$1,TRUE),0,EXP($D$2+NORMSINV(RAND())*$D$3))</f>
        <v>0</v>
      </c>
      <c r="M129">
        <f t="shared" si="5"/>
        <v>2.2144508346499783</v>
      </c>
    </row>
    <row r="130" spans="1:13" ht="12.75">
      <c r="A130">
        <f ca="1" t="shared" si="3"/>
        <v>0.12031691505341957</v>
      </c>
      <c r="B130">
        <f ca="1">IF($A130&lt;POISSON(B$5,$D$1,TRUE),0,EXP($D$2+NORMSINV(RAND())*$D$3))</f>
        <v>0.6890740147811016</v>
      </c>
      <c r="C130">
        <f ca="1">IF($A130&lt;POISSON(C$5,$D$1,TRUE),0,EXP($D$2+NORMSINV(RAND())*$D$3))</f>
        <v>0</v>
      </c>
      <c r="D130">
        <f ca="1">IF($A130&lt;POISSON(D$5,$D$1,TRUE),0,EXP($D$2+NORMSINV(RAND())*$D$3))</f>
        <v>0</v>
      </c>
      <c r="E130">
        <f ca="1">IF($A130&lt;POISSON(E$5,$D$1,TRUE),0,EXP($D$2+NORMSINV(RAND())*$D$3))</f>
        <v>0</v>
      </c>
      <c r="F130">
        <f ca="1">IF($A130&lt;POISSON(F$5,$D$1,TRUE),0,EXP($D$2+NORMSINV(RAND())*$D$3))</f>
        <v>0</v>
      </c>
      <c r="G130">
        <f ca="1">IF($A130&lt;POISSON(G$5,$D$1,TRUE),0,EXP($D$2+NORMSINV(RAND())*$D$3))</f>
        <v>0</v>
      </c>
      <c r="H130">
        <f ca="1">IF($A130&lt;POISSON(H$5,$D$1,TRUE),0,EXP($D$2+NORMSINV(RAND())*$D$3))</f>
        <v>0</v>
      </c>
      <c r="I130">
        <f ca="1">IF($A130&lt;POISSON(I$5,$D$1,TRUE),0,EXP($D$2+NORMSINV(RAND())*$D$3))</f>
        <v>0</v>
      </c>
      <c r="J130">
        <f ca="1">IF($A130&lt;POISSON(J$5,$D$1,TRUE),0,EXP($D$2+NORMSINV(RAND())*$D$3))</f>
        <v>0</v>
      </c>
      <c r="K130">
        <f ca="1">IF($A130&lt;POISSON(K$5,$D$1,TRUE),0,EXP($D$2+NORMSINV(RAND())*$D$3))</f>
        <v>0</v>
      </c>
      <c r="M130">
        <f t="shared" si="5"/>
        <v>0.6890740147811016</v>
      </c>
    </row>
    <row r="131" spans="1:13" ht="12.75">
      <c r="A131">
        <f ca="1" t="shared" si="3"/>
        <v>0.33843346864548973</v>
      </c>
      <c r="B131">
        <f ca="1">IF($A131&lt;POISSON(B$5,$D$1,TRUE),0,EXP($D$2+NORMSINV(RAND())*$D$3))</f>
        <v>0.7356078558117184</v>
      </c>
      <c r="C131">
        <f ca="1">IF($A131&lt;POISSON(C$5,$D$1,TRUE),0,EXP($D$2+NORMSINV(RAND())*$D$3))</f>
        <v>0.5812970203711822</v>
      </c>
      <c r="D131">
        <f ca="1">IF($A131&lt;POISSON(D$5,$D$1,TRUE),0,EXP($D$2+NORMSINV(RAND())*$D$3))</f>
        <v>0</v>
      </c>
      <c r="E131">
        <f ca="1">IF($A131&lt;POISSON(E$5,$D$1,TRUE),0,EXP($D$2+NORMSINV(RAND())*$D$3))</f>
        <v>0</v>
      </c>
      <c r="F131">
        <f ca="1">IF($A131&lt;POISSON(F$5,$D$1,TRUE),0,EXP($D$2+NORMSINV(RAND())*$D$3))</f>
        <v>0</v>
      </c>
      <c r="G131">
        <f ca="1">IF($A131&lt;POISSON(G$5,$D$1,TRUE),0,EXP($D$2+NORMSINV(RAND())*$D$3))</f>
        <v>0</v>
      </c>
      <c r="H131">
        <f ca="1">IF($A131&lt;POISSON(H$5,$D$1,TRUE),0,EXP($D$2+NORMSINV(RAND())*$D$3))</f>
        <v>0</v>
      </c>
      <c r="I131">
        <f ca="1">IF($A131&lt;POISSON(I$5,$D$1,TRUE),0,EXP($D$2+NORMSINV(RAND())*$D$3))</f>
        <v>0</v>
      </c>
      <c r="J131">
        <f ca="1">IF($A131&lt;POISSON(J$5,$D$1,TRUE),0,EXP($D$2+NORMSINV(RAND())*$D$3))</f>
        <v>0</v>
      </c>
      <c r="K131">
        <f ca="1">IF($A131&lt;POISSON(K$5,$D$1,TRUE),0,EXP($D$2+NORMSINV(RAND())*$D$3))</f>
        <v>0</v>
      </c>
      <c r="M131">
        <f t="shared" si="5"/>
        <v>1.3169048761829005</v>
      </c>
    </row>
    <row r="132" spans="1:13" ht="12.75">
      <c r="A132">
        <f ca="1" t="shared" si="3"/>
        <v>0.19950418407690673</v>
      </c>
      <c r="B132">
        <f ca="1">IF($A132&lt;POISSON(B$5,$D$1,TRUE),0,EXP($D$2+NORMSINV(RAND())*$D$3))</f>
        <v>1.257709548977197</v>
      </c>
      <c r="C132">
        <f ca="1">IF($A132&lt;POISSON(C$5,$D$1,TRUE),0,EXP($D$2+NORMSINV(RAND())*$D$3))</f>
        <v>1.836250063345241</v>
      </c>
      <c r="D132">
        <f ca="1">IF($A132&lt;POISSON(D$5,$D$1,TRUE),0,EXP($D$2+NORMSINV(RAND())*$D$3))</f>
        <v>0</v>
      </c>
      <c r="E132">
        <f ca="1">IF($A132&lt;POISSON(E$5,$D$1,TRUE),0,EXP($D$2+NORMSINV(RAND())*$D$3))</f>
        <v>0</v>
      </c>
      <c r="F132">
        <f ca="1">IF($A132&lt;POISSON(F$5,$D$1,TRUE),0,EXP($D$2+NORMSINV(RAND())*$D$3))</f>
        <v>0</v>
      </c>
      <c r="G132">
        <f ca="1">IF($A132&lt;POISSON(G$5,$D$1,TRUE),0,EXP($D$2+NORMSINV(RAND())*$D$3))</f>
        <v>0</v>
      </c>
      <c r="H132">
        <f ca="1">IF($A132&lt;POISSON(H$5,$D$1,TRUE),0,EXP($D$2+NORMSINV(RAND())*$D$3))</f>
        <v>0</v>
      </c>
      <c r="I132">
        <f ca="1">IF($A132&lt;POISSON(I$5,$D$1,TRUE),0,EXP($D$2+NORMSINV(RAND())*$D$3))</f>
        <v>0</v>
      </c>
      <c r="J132">
        <f ca="1">IF($A132&lt;POISSON(J$5,$D$1,TRUE),0,EXP($D$2+NORMSINV(RAND())*$D$3))</f>
        <v>0</v>
      </c>
      <c r="K132">
        <f ca="1">IF($A132&lt;POISSON(K$5,$D$1,TRUE),0,EXP($D$2+NORMSINV(RAND())*$D$3))</f>
        <v>0</v>
      </c>
      <c r="M132">
        <f t="shared" si="5"/>
        <v>3.093959612322438</v>
      </c>
    </row>
    <row r="133" spans="1:13" ht="12.75">
      <c r="A133">
        <f ca="1" t="shared" si="3"/>
        <v>0.33832246439063596</v>
      </c>
      <c r="B133">
        <f ca="1">IF($A133&lt;POISSON(B$5,$D$1,TRUE),0,EXP($D$2+NORMSINV(RAND())*$D$3))</f>
        <v>1.7676263480518013</v>
      </c>
      <c r="C133">
        <f ca="1">IF($A133&lt;POISSON(C$5,$D$1,TRUE),0,EXP($D$2+NORMSINV(RAND())*$D$3))</f>
        <v>0.9933339796611586</v>
      </c>
      <c r="D133">
        <f ca="1">IF($A133&lt;POISSON(D$5,$D$1,TRUE),0,EXP($D$2+NORMSINV(RAND())*$D$3))</f>
        <v>0</v>
      </c>
      <c r="E133">
        <f ca="1">IF($A133&lt;POISSON(E$5,$D$1,TRUE),0,EXP($D$2+NORMSINV(RAND())*$D$3))</f>
        <v>0</v>
      </c>
      <c r="F133">
        <f ca="1">IF($A133&lt;POISSON(F$5,$D$1,TRUE),0,EXP($D$2+NORMSINV(RAND())*$D$3))</f>
        <v>0</v>
      </c>
      <c r="G133">
        <f ca="1">IF($A133&lt;POISSON(G$5,$D$1,TRUE),0,EXP($D$2+NORMSINV(RAND())*$D$3))</f>
        <v>0</v>
      </c>
      <c r="H133">
        <f ca="1">IF($A133&lt;POISSON(H$5,$D$1,TRUE),0,EXP($D$2+NORMSINV(RAND())*$D$3))</f>
        <v>0</v>
      </c>
      <c r="I133">
        <f ca="1">IF($A133&lt;POISSON(I$5,$D$1,TRUE),0,EXP($D$2+NORMSINV(RAND())*$D$3))</f>
        <v>0</v>
      </c>
      <c r="J133">
        <f ca="1">IF($A133&lt;POISSON(J$5,$D$1,TRUE),0,EXP($D$2+NORMSINV(RAND())*$D$3))</f>
        <v>0</v>
      </c>
      <c r="K133">
        <f ca="1">IF($A133&lt;POISSON(K$5,$D$1,TRUE),0,EXP($D$2+NORMSINV(RAND())*$D$3))</f>
        <v>0</v>
      </c>
      <c r="M133">
        <f t="shared" si="5"/>
        <v>2.7609603277129597</v>
      </c>
    </row>
    <row r="134" spans="1:13" ht="12.75">
      <c r="A134">
        <f ca="1" t="shared" si="3"/>
        <v>0.9622457164031395</v>
      </c>
      <c r="B134">
        <f ca="1">IF($A134&lt;POISSON(B$5,$D$1,TRUE),0,EXP($D$2+NORMSINV(RAND())*$D$3))</f>
        <v>1.0063238745867602</v>
      </c>
      <c r="C134">
        <f ca="1">IF($A134&lt;POISSON(C$5,$D$1,TRUE),0,EXP($D$2+NORMSINV(RAND())*$D$3))</f>
        <v>1.5474513062717172</v>
      </c>
      <c r="D134">
        <f ca="1">IF($A134&lt;POISSON(D$5,$D$1,TRUE),0,EXP($D$2+NORMSINV(RAND())*$D$3))</f>
        <v>1.4590966684201463</v>
      </c>
      <c r="E134">
        <f ca="1">IF($A134&lt;POISSON(E$5,$D$1,TRUE),0,EXP($D$2+NORMSINV(RAND())*$D$3))</f>
        <v>0.7013898423582923</v>
      </c>
      <c r="F134">
        <f ca="1">IF($A134&lt;POISSON(F$5,$D$1,TRUE),0,EXP($D$2+NORMSINV(RAND())*$D$3))</f>
        <v>0.7845702015847296</v>
      </c>
      <c r="G134">
        <f ca="1">IF($A134&lt;POISSON(G$5,$D$1,TRUE),0,EXP($D$2+NORMSINV(RAND())*$D$3))</f>
        <v>0.763428482399658</v>
      </c>
      <c r="H134">
        <f ca="1">IF($A134&lt;POISSON(H$5,$D$1,TRUE),0,EXP($D$2+NORMSINV(RAND())*$D$3))</f>
        <v>0</v>
      </c>
      <c r="I134">
        <f ca="1">IF($A134&lt;POISSON(I$5,$D$1,TRUE),0,EXP($D$2+NORMSINV(RAND())*$D$3))</f>
        <v>0</v>
      </c>
      <c r="J134">
        <f ca="1">IF($A134&lt;POISSON(J$5,$D$1,TRUE),0,EXP($D$2+NORMSINV(RAND())*$D$3))</f>
        <v>0</v>
      </c>
      <c r="K134">
        <f ca="1">IF($A134&lt;POISSON(K$5,$D$1,TRUE),0,EXP($D$2+NORMSINV(RAND())*$D$3))</f>
        <v>0</v>
      </c>
      <c r="M134">
        <f t="shared" si="5"/>
        <v>6.262260375621304</v>
      </c>
    </row>
    <row r="135" spans="1:13" ht="12.75">
      <c r="A135">
        <f ca="1" t="shared" si="3"/>
        <v>0.47252413749845346</v>
      </c>
      <c r="B135">
        <f ca="1">IF($A135&lt;POISSON(B$5,$D$1,TRUE),0,EXP($D$2+NORMSINV(RAND())*$D$3))</f>
        <v>1.4879960746151457</v>
      </c>
      <c r="C135">
        <f ca="1">IF($A135&lt;POISSON(C$5,$D$1,TRUE),0,EXP($D$2+NORMSINV(RAND())*$D$3))</f>
        <v>1.406815131405795</v>
      </c>
      <c r="D135">
        <f ca="1">IF($A135&lt;POISSON(D$5,$D$1,TRUE),0,EXP($D$2+NORMSINV(RAND())*$D$3))</f>
        <v>0.7579121665764343</v>
      </c>
      <c r="E135">
        <f ca="1">IF($A135&lt;POISSON(E$5,$D$1,TRUE),0,EXP($D$2+NORMSINV(RAND())*$D$3))</f>
        <v>0</v>
      </c>
      <c r="F135">
        <f ca="1">IF($A135&lt;POISSON(F$5,$D$1,TRUE),0,EXP($D$2+NORMSINV(RAND())*$D$3))</f>
        <v>0</v>
      </c>
      <c r="G135">
        <f ca="1">IF($A135&lt;POISSON(G$5,$D$1,TRUE),0,EXP($D$2+NORMSINV(RAND())*$D$3))</f>
        <v>0</v>
      </c>
      <c r="H135">
        <f ca="1">IF($A135&lt;POISSON(H$5,$D$1,TRUE),0,EXP($D$2+NORMSINV(RAND())*$D$3))</f>
        <v>0</v>
      </c>
      <c r="I135">
        <f ca="1">IF($A135&lt;POISSON(I$5,$D$1,TRUE),0,EXP($D$2+NORMSINV(RAND())*$D$3))</f>
        <v>0</v>
      </c>
      <c r="J135">
        <f ca="1">IF($A135&lt;POISSON(J$5,$D$1,TRUE),0,EXP($D$2+NORMSINV(RAND())*$D$3))</f>
        <v>0</v>
      </c>
      <c r="K135">
        <f ca="1">IF($A135&lt;POISSON(K$5,$D$1,TRUE),0,EXP($D$2+NORMSINV(RAND())*$D$3))</f>
        <v>0</v>
      </c>
      <c r="M135">
        <f t="shared" si="5"/>
        <v>3.652723372597375</v>
      </c>
    </row>
    <row r="136" spans="1:13" ht="12.75">
      <c r="A136">
        <f aca="true" ca="1" t="shared" si="6" ref="A136:A199">RAND()</f>
        <v>0.4590199675914768</v>
      </c>
      <c r="B136">
        <f ca="1">IF($A136&lt;POISSON(B$5,$D$1,TRUE),0,EXP($D$2+NORMSINV(RAND())*$D$3))</f>
        <v>0.8004152023007735</v>
      </c>
      <c r="C136">
        <f ca="1">IF($A136&lt;POISSON(C$5,$D$1,TRUE),0,EXP($D$2+NORMSINV(RAND())*$D$3))</f>
        <v>1.0151537194554838</v>
      </c>
      <c r="D136">
        <f ca="1">IF($A136&lt;POISSON(D$5,$D$1,TRUE),0,EXP($D$2+NORMSINV(RAND())*$D$3))</f>
        <v>0.533714337968879</v>
      </c>
      <c r="E136">
        <f ca="1">IF($A136&lt;POISSON(E$5,$D$1,TRUE),0,EXP($D$2+NORMSINV(RAND())*$D$3))</f>
        <v>0</v>
      </c>
      <c r="F136">
        <f ca="1">IF($A136&lt;POISSON(F$5,$D$1,TRUE),0,EXP($D$2+NORMSINV(RAND())*$D$3))</f>
        <v>0</v>
      </c>
      <c r="G136">
        <f ca="1">IF($A136&lt;POISSON(G$5,$D$1,TRUE),0,EXP($D$2+NORMSINV(RAND())*$D$3))</f>
        <v>0</v>
      </c>
      <c r="H136">
        <f ca="1">IF($A136&lt;POISSON(H$5,$D$1,TRUE),0,EXP($D$2+NORMSINV(RAND())*$D$3))</f>
        <v>0</v>
      </c>
      <c r="I136">
        <f ca="1">IF($A136&lt;POISSON(I$5,$D$1,TRUE),0,EXP($D$2+NORMSINV(RAND())*$D$3))</f>
        <v>0</v>
      </c>
      <c r="J136">
        <f ca="1">IF($A136&lt;POISSON(J$5,$D$1,TRUE),0,EXP($D$2+NORMSINV(RAND())*$D$3))</f>
        <v>0</v>
      </c>
      <c r="K136">
        <f ca="1">IF($A136&lt;POISSON(K$5,$D$1,TRUE),0,EXP($D$2+NORMSINV(RAND())*$D$3))</f>
        <v>0</v>
      </c>
      <c r="M136">
        <f t="shared" si="5"/>
        <v>2.3492832597251363</v>
      </c>
    </row>
    <row r="137" spans="1:13" ht="12.75">
      <c r="A137">
        <f ca="1" t="shared" si="6"/>
        <v>0.46248206288948546</v>
      </c>
      <c r="B137">
        <f ca="1">IF($A137&lt;POISSON(B$5,$D$1,TRUE),0,EXP($D$2+NORMSINV(RAND())*$D$3))</f>
        <v>1.2432425894321095</v>
      </c>
      <c r="C137">
        <f ca="1">IF($A137&lt;POISSON(C$5,$D$1,TRUE),0,EXP($D$2+NORMSINV(RAND())*$D$3))</f>
        <v>0.837016693071517</v>
      </c>
      <c r="D137">
        <f ca="1">IF($A137&lt;POISSON(D$5,$D$1,TRUE),0,EXP($D$2+NORMSINV(RAND())*$D$3))</f>
        <v>0.5797404420649369</v>
      </c>
      <c r="E137">
        <f ca="1">IF($A137&lt;POISSON(E$5,$D$1,TRUE),0,EXP($D$2+NORMSINV(RAND())*$D$3))</f>
        <v>0</v>
      </c>
      <c r="F137">
        <f ca="1">IF($A137&lt;POISSON(F$5,$D$1,TRUE),0,EXP($D$2+NORMSINV(RAND())*$D$3))</f>
        <v>0</v>
      </c>
      <c r="G137">
        <f ca="1">IF($A137&lt;POISSON(G$5,$D$1,TRUE),0,EXP($D$2+NORMSINV(RAND())*$D$3))</f>
        <v>0</v>
      </c>
      <c r="H137">
        <f ca="1">IF($A137&lt;POISSON(H$5,$D$1,TRUE),0,EXP($D$2+NORMSINV(RAND())*$D$3))</f>
        <v>0</v>
      </c>
      <c r="I137">
        <f ca="1">IF($A137&lt;POISSON(I$5,$D$1,TRUE),0,EXP($D$2+NORMSINV(RAND())*$D$3))</f>
        <v>0</v>
      </c>
      <c r="J137">
        <f ca="1">IF($A137&lt;POISSON(J$5,$D$1,TRUE),0,EXP($D$2+NORMSINV(RAND())*$D$3))</f>
        <v>0</v>
      </c>
      <c r="K137">
        <f ca="1">IF($A137&lt;POISSON(K$5,$D$1,TRUE),0,EXP($D$2+NORMSINV(RAND())*$D$3))</f>
        <v>0</v>
      </c>
      <c r="M137">
        <f t="shared" si="5"/>
        <v>2.6599997245685634</v>
      </c>
    </row>
    <row r="138" spans="1:13" ht="12.75">
      <c r="A138">
        <f ca="1" t="shared" si="6"/>
        <v>0.8022191687531866</v>
      </c>
      <c r="B138">
        <f ca="1">IF($A138&lt;POISSON(B$5,$D$1,TRUE),0,EXP($D$2+NORMSINV(RAND())*$D$3))</f>
        <v>1.42340859184313</v>
      </c>
      <c r="C138">
        <f ca="1">IF($A138&lt;POISSON(C$5,$D$1,TRUE),0,EXP($D$2+NORMSINV(RAND())*$D$3))</f>
        <v>0.7699034283265747</v>
      </c>
      <c r="D138">
        <f ca="1">IF($A138&lt;POISSON(D$5,$D$1,TRUE),0,EXP($D$2+NORMSINV(RAND())*$D$3))</f>
        <v>1.010990163538553</v>
      </c>
      <c r="E138">
        <f ca="1">IF($A138&lt;POISSON(E$5,$D$1,TRUE),0,EXP($D$2+NORMSINV(RAND())*$D$3))</f>
        <v>0.6053272873415743</v>
      </c>
      <c r="F138">
        <f ca="1">IF($A138&lt;POISSON(F$5,$D$1,TRUE),0,EXP($D$2+NORMSINV(RAND())*$D$3))</f>
        <v>0</v>
      </c>
      <c r="G138">
        <f ca="1">IF($A138&lt;POISSON(G$5,$D$1,TRUE),0,EXP($D$2+NORMSINV(RAND())*$D$3))</f>
        <v>0</v>
      </c>
      <c r="H138">
        <f ca="1">IF($A138&lt;POISSON(H$5,$D$1,TRUE),0,EXP($D$2+NORMSINV(RAND())*$D$3))</f>
        <v>0</v>
      </c>
      <c r="I138">
        <f ca="1">IF($A138&lt;POISSON(I$5,$D$1,TRUE),0,EXP($D$2+NORMSINV(RAND())*$D$3))</f>
        <v>0</v>
      </c>
      <c r="J138">
        <f ca="1">IF($A138&lt;POISSON(J$5,$D$1,TRUE),0,EXP($D$2+NORMSINV(RAND())*$D$3))</f>
        <v>0</v>
      </c>
      <c r="K138">
        <f ca="1">IF($A138&lt;POISSON(K$5,$D$1,TRUE),0,EXP($D$2+NORMSINV(RAND())*$D$3))</f>
        <v>0</v>
      </c>
      <c r="M138">
        <f t="shared" si="5"/>
        <v>3.809629471049832</v>
      </c>
    </row>
    <row r="139" spans="1:13" ht="12.75">
      <c r="A139">
        <f ca="1" t="shared" si="6"/>
        <v>0.15819155935252205</v>
      </c>
      <c r="B139">
        <f ca="1">IF($A139&lt;POISSON(B$5,$D$1,TRUE),0,EXP($D$2+NORMSINV(RAND())*$D$3))</f>
        <v>1.8383453020648424</v>
      </c>
      <c r="C139">
        <f ca="1">IF($A139&lt;POISSON(C$5,$D$1,TRUE),0,EXP($D$2+NORMSINV(RAND())*$D$3))</f>
        <v>0</v>
      </c>
      <c r="D139">
        <f ca="1">IF($A139&lt;POISSON(D$5,$D$1,TRUE),0,EXP($D$2+NORMSINV(RAND())*$D$3))</f>
        <v>0</v>
      </c>
      <c r="E139">
        <f ca="1">IF($A139&lt;POISSON(E$5,$D$1,TRUE),0,EXP($D$2+NORMSINV(RAND())*$D$3))</f>
        <v>0</v>
      </c>
      <c r="F139">
        <f ca="1">IF($A139&lt;POISSON(F$5,$D$1,TRUE),0,EXP($D$2+NORMSINV(RAND())*$D$3))</f>
        <v>0</v>
      </c>
      <c r="G139">
        <f ca="1">IF($A139&lt;POISSON(G$5,$D$1,TRUE),0,EXP($D$2+NORMSINV(RAND())*$D$3))</f>
        <v>0</v>
      </c>
      <c r="H139">
        <f ca="1">IF($A139&lt;POISSON(H$5,$D$1,TRUE),0,EXP($D$2+NORMSINV(RAND())*$D$3))</f>
        <v>0</v>
      </c>
      <c r="I139">
        <f ca="1">IF($A139&lt;POISSON(I$5,$D$1,TRUE),0,EXP($D$2+NORMSINV(RAND())*$D$3))</f>
        <v>0</v>
      </c>
      <c r="J139">
        <f ca="1">IF($A139&lt;POISSON(J$5,$D$1,TRUE),0,EXP($D$2+NORMSINV(RAND())*$D$3))</f>
        <v>0</v>
      </c>
      <c r="K139">
        <f ca="1">IF($A139&lt;POISSON(K$5,$D$1,TRUE),0,EXP($D$2+NORMSINV(RAND())*$D$3))</f>
        <v>0</v>
      </c>
      <c r="M139">
        <f t="shared" si="5"/>
        <v>1.8383453020648424</v>
      </c>
    </row>
    <row r="140" spans="1:13" ht="12.75">
      <c r="A140">
        <f ca="1" t="shared" si="6"/>
        <v>0.9402552291260724</v>
      </c>
      <c r="B140">
        <f ca="1">IF($A140&lt;POISSON(B$5,$D$1,TRUE),0,EXP($D$2+NORMSINV(RAND())*$D$3))</f>
        <v>1.3260227705513419</v>
      </c>
      <c r="C140">
        <f ca="1">IF($A140&lt;POISSON(C$5,$D$1,TRUE),0,EXP($D$2+NORMSINV(RAND())*$D$3))</f>
        <v>1.5712039090404102</v>
      </c>
      <c r="D140">
        <f ca="1">IF($A140&lt;POISSON(D$5,$D$1,TRUE),0,EXP($D$2+NORMSINV(RAND())*$D$3))</f>
        <v>1.5716542880448956</v>
      </c>
      <c r="E140">
        <f ca="1">IF($A140&lt;POISSON(E$5,$D$1,TRUE),0,EXP($D$2+NORMSINV(RAND())*$D$3))</f>
        <v>1.5838345462258785</v>
      </c>
      <c r="F140">
        <f ca="1">IF($A140&lt;POISSON(F$5,$D$1,TRUE),0,EXP($D$2+NORMSINV(RAND())*$D$3))</f>
        <v>1.3623619751832219</v>
      </c>
      <c r="G140">
        <f ca="1">IF($A140&lt;POISSON(G$5,$D$1,TRUE),0,EXP($D$2+NORMSINV(RAND())*$D$3))</f>
        <v>1.4456088382731893</v>
      </c>
      <c r="H140">
        <f ca="1">IF($A140&lt;POISSON(H$5,$D$1,TRUE),0,EXP($D$2+NORMSINV(RAND())*$D$3))</f>
        <v>0</v>
      </c>
      <c r="I140">
        <f ca="1">IF($A140&lt;POISSON(I$5,$D$1,TRUE),0,EXP($D$2+NORMSINV(RAND())*$D$3))</f>
        <v>0</v>
      </c>
      <c r="J140">
        <f ca="1">IF($A140&lt;POISSON(J$5,$D$1,TRUE),0,EXP($D$2+NORMSINV(RAND())*$D$3))</f>
        <v>0</v>
      </c>
      <c r="K140">
        <f ca="1">IF($A140&lt;POISSON(K$5,$D$1,TRUE),0,EXP($D$2+NORMSINV(RAND())*$D$3))</f>
        <v>0</v>
      </c>
      <c r="M140">
        <f t="shared" si="5"/>
        <v>8.860686327318938</v>
      </c>
    </row>
    <row r="141" spans="1:13" ht="12.75">
      <c r="A141">
        <f ca="1" t="shared" si="6"/>
        <v>0.4772690617964006</v>
      </c>
      <c r="B141">
        <f ca="1">IF($A141&lt;POISSON(B$5,$D$1,TRUE),0,EXP($D$2+NORMSINV(RAND())*$D$3))</f>
        <v>1.4144122327096968</v>
      </c>
      <c r="C141">
        <f ca="1">IF($A141&lt;POISSON(C$5,$D$1,TRUE),0,EXP($D$2+NORMSINV(RAND())*$D$3))</f>
        <v>0.7877640030249541</v>
      </c>
      <c r="D141">
        <f ca="1">IF($A141&lt;POISSON(D$5,$D$1,TRUE),0,EXP($D$2+NORMSINV(RAND())*$D$3))</f>
        <v>0.9119228036852751</v>
      </c>
      <c r="E141">
        <f ca="1">IF($A141&lt;POISSON(E$5,$D$1,TRUE),0,EXP($D$2+NORMSINV(RAND())*$D$3))</f>
        <v>0</v>
      </c>
      <c r="F141">
        <f ca="1">IF($A141&lt;POISSON(F$5,$D$1,TRUE),0,EXP($D$2+NORMSINV(RAND())*$D$3))</f>
        <v>0</v>
      </c>
      <c r="G141">
        <f ca="1">IF($A141&lt;POISSON(G$5,$D$1,TRUE),0,EXP($D$2+NORMSINV(RAND())*$D$3))</f>
        <v>0</v>
      </c>
      <c r="H141">
        <f ca="1">IF($A141&lt;POISSON(H$5,$D$1,TRUE),0,EXP($D$2+NORMSINV(RAND())*$D$3))</f>
        <v>0</v>
      </c>
      <c r="I141">
        <f ca="1">IF($A141&lt;POISSON(I$5,$D$1,TRUE),0,EXP($D$2+NORMSINV(RAND())*$D$3))</f>
        <v>0</v>
      </c>
      <c r="J141">
        <f ca="1">IF($A141&lt;POISSON(J$5,$D$1,TRUE),0,EXP($D$2+NORMSINV(RAND())*$D$3))</f>
        <v>0</v>
      </c>
      <c r="K141">
        <f ca="1">IF($A141&lt;POISSON(K$5,$D$1,TRUE),0,EXP($D$2+NORMSINV(RAND())*$D$3))</f>
        <v>0</v>
      </c>
      <c r="M141">
        <f t="shared" si="5"/>
        <v>3.1140990394199264</v>
      </c>
    </row>
    <row r="142" spans="1:13" ht="12.75">
      <c r="A142">
        <f ca="1" t="shared" si="6"/>
        <v>0.8968845403859378</v>
      </c>
      <c r="B142">
        <f ca="1">IF($A142&lt;POISSON(B$5,$D$1,TRUE),0,EXP($D$2+NORMSINV(RAND())*$D$3))</f>
        <v>0.7187288669107371</v>
      </c>
      <c r="C142">
        <f ca="1">IF($A142&lt;POISSON(C$5,$D$1,TRUE),0,EXP($D$2+NORMSINV(RAND())*$D$3))</f>
        <v>0.9922493480683995</v>
      </c>
      <c r="D142">
        <f ca="1">IF($A142&lt;POISSON(D$5,$D$1,TRUE),0,EXP($D$2+NORMSINV(RAND())*$D$3))</f>
        <v>2.818765244597629</v>
      </c>
      <c r="E142">
        <f ca="1">IF($A142&lt;POISSON(E$5,$D$1,TRUE),0,EXP($D$2+NORMSINV(RAND())*$D$3))</f>
        <v>1.095034477373482</v>
      </c>
      <c r="F142">
        <f ca="1">IF($A142&lt;POISSON(F$5,$D$1,TRUE),0,EXP($D$2+NORMSINV(RAND())*$D$3))</f>
        <v>1.058743751401702</v>
      </c>
      <c r="G142">
        <f ca="1">IF($A142&lt;POISSON(G$5,$D$1,TRUE),0,EXP($D$2+NORMSINV(RAND())*$D$3))</f>
        <v>0</v>
      </c>
      <c r="H142">
        <f ca="1">IF($A142&lt;POISSON(H$5,$D$1,TRUE),0,EXP($D$2+NORMSINV(RAND())*$D$3))</f>
        <v>0</v>
      </c>
      <c r="I142">
        <f ca="1">IF($A142&lt;POISSON(I$5,$D$1,TRUE),0,EXP($D$2+NORMSINV(RAND())*$D$3))</f>
        <v>0</v>
      </c>
      <c r="J142">
        <f ca="1">IF($A142&lt;POISSON(J$5,$D$1,TRUE),0,EXP($D$2+NORMSINV(RAND())*$D$3))</f>
        <v>0</v>
      </c>
      <c r="K142">
        <f ca="1">IF($A142&lt;POISSON(K$5,$D$1,TRUE),0,EXP($D$2+NORMSINV(RAND())*$D$3))</f>
        <v>0</v>
      </c>
      <c r="M142">
        <f t="shared" si="5"/>
        <v>6.68352168835195</v>
      </c>
    </row>
    <row r="143" spans="1:13" ht="12.75">
      <c r="A143">
        <f ca="1" t="shared" si="6"/>
        <v>0.8803954359313482</v>
      </c>
      <c r="B143">
        <f ca="1">IF($A143&lt;POISSON(B$5,$D$1,TRUE),0,EXP($D$2+NORMSINV(RAND())*$D$3))</f>
        <v>1.2470307295560812</v>
      </c>
      <c r="C143">
        <f ca="1">IF($A143&lt;POISSON(C$5,$D$1,TRUE),0,EXP($D$2+NORMSINV(RAND())*$D$3))</f>
        <v>1.1158855633183729</v>
      </c>
      <c r="D143">
        <f ca="1">IF($A143&lt;POISSON(D$5,$D$1,TRUE),0,EXP($D$2+NORMSINV(RAND())*$D$3))</f>
        <v>2.268844407401357</v>
      </c>
      <c r="E143">
        <f ca="1">IF($A143&lt;POISSON(E$5,$D$1,TRUE),0,EXP($D$2+NORMSINV(RAND())*$D$3))</f>
        <v>1.2215620157226987</v>
      </c>
      <c r="F143">
        <f ca="1">IF($A143&lt;POISSON(F$5,$D$1,TRUE),0,EXP($D$2+NORMSINV(RAND())*$D$3))</f>
        <v>1.0560306507339539</v>
      </c>
      <c r="G143">
        <f ca="1">IF($A143&lt;POISSON(G$5,$D$1,TRUE),0,EXP($D$2+NORMSINV(RAND())*$D$3))</f>
        <v>0</v>
      </c>
      <c r="H143">
        <f ca="1">IF($A143&lt;POISSON(H$5,$D$1,TRUE),0,EXP($D$2+NORMSINV(RAND())*$D$3))</f>
        <v>0</v>
      </c>
      <c r="I143">
        <f ca="1">IF($A143&lt;POISSON(I$5,$D$1,TRUE),0,EXP($D$2+NORMSINV(RAND())*$D$3))</f>
        <v>0</v>
      </c>
      <c r="J143">
        <f ca="1">IF($A143&lt;POISSON(J$5,$D$1,TRUE),0,EXP($D$2+NORMSINV(RAND())*$D$3))</f>
        <v>0</v>
      </c>
      <c r="K143">
        <f ca="1">IF($A143&lt;POISSON(K$5,$D$1,TRUE),0,EXP($D$2+NORMSINV(RAND())*$D$3))</f>
        <v>0</v>
      </c>
      <c r="M143">
        <f t="shared" si="5"/>
        <v>6.9093533667324625</v>
      </c>
    </row>
    <row r="144" spans="1:13" ht="12.75">
      <c r="A144">
        <f ca="1" t="shared" si="6"/>
        <v>0.2095587685819913</v>
      </c>
      <c r="B144">
        <f ca="1">IF($A144&lt;POISSON(B$5,$D$1,TRUE),0,EXP($D$2+NORMSINV(RAND())*$D$3))</f>
        <v>1.263434367420944</v>
      </c>
      <c r="C144">
        <f ca="1">IF($A144&lt;POISSON(C$5,$D$1,TRUE),0,EXP($D$2+NORMSINV(RAND())*$D$3))</f>
        <v>0.6027544949637071</v>
      </c>
      <c r="D144">
        <f ca="1">IF($A144&lt;POISSON(D$5,$D$1,TRUE),0,EXP($D$2+NORMSINV(RAND())*$D$3))</f>
        <v>0</v>
      </c>
      <c r="E144">
        <f ca="1">IF($A144&lt;POISSON(E$5,$D$1,TRUE),0,EXP($D$2+NORMSINV(RAND())*$D$3))</f>
        <v>0</v>
      </c>
      <c r="F144">
        <f ca="1">IF($A144&lt;POISSON(F$5,$D$1,TRUE),0,EXP($D$2+NORMSINV(RAND())*$D$3))</f>
        <v>0</v>
      </c>
      <c r="G144">
        <f ca="1">IF($A144&lt;POISSON(G$5,$D$1,TRUE),0,EXP($D$2+NORMSINV(RAND())*$D$3))</f>
        <v>0</v>
      </c>
      <c r="H144">
        <f ca="1">IF($A144&lt;POISSON(H$5,$D$1,TRUE),0,EXP($D$2+NORMSINV(RAND())*$D$3))</f>
        <v>0</v>
      </c>
      <c r="I144">
        <f ca="1">IF($A144&lt;POISSON(I$5,$D$1,TRUE),0,EXP($D$2+NORMSINV(RAND())*$D$3))</f>
        <v>0</v>
      </c>
      <c r="J144">
        <f ca="1">IF($A144&lt;POISSON(J$5,$D$1,TRUE),0,EXP($D$2+NORMSINV(RAND())*$D$3))</f>
        <v>0</v>
      </c>
      <c r="K144">
        <f ca="1">IF($A144&lt;POISSON(K$5,$D$1,TRUE),0,EXP($D$2+NORMSINV(RAND())*$D$3))</f>
        <v>0</v>
      </c>
      <c r="M144">
        <f t="shared" si="5"/>
        <v>1.8661888623846512</v>
      </c>
    </row>
    <row r="145" spans="1:13" ht="12.75">
      <c r="A145">
        <f ca="1" t="shared" si="6"/>
        <v>0.5716846123235158</v>
      </c>
      <c r="B145">
        <f ca="1">IF($A145&lt;POISSON(B$5,$D$1,TRUE),0,EXP($D$2+NORMSINV(RAND())*$D$3))</f>
        <v>1.8087314353364776</v>
      </c>
      <c r="C145">
        <f ca="1">IF($A145&lt;POISSON(C$5,$D$1,TRUE),0,EXP($D$2+NORMSINV(RAND())*$D$3))</f>
        <v>1.1674754939077943</v>
      </c>
      <c r="D145">
        <f ca="1">IF($A145&lt;POISSON(D$5,$D$1,TRUE),0,EXP($D$2+NORMSINV(RAND())*$D$3))</f>
        <v>0.8840993850380712</v>
      </c>
      <c r="E145">
        <f ca="1">IF($A145&lt;POISSON(E$5,$D$1,TRUE),0,EXP($D$2+NORMSINV(RAND())*$D$3))</f>
        <v>0</v>
      </c>
      <c r="F145">
        <f ca="1">IF($A145&lt;POISSON(F$5,$D$1,TRUE),0,EXP($D$2+NORMSINV(RAND())*$D$3))</f>
        <v>0</v>
      </c>
      <c r="G145">
        <f ca="1">IF($A145&lt;POISSON(G$5,$D$1,TRUE),0,EXP($D$2+NORMSINV(RAND())*$D$3))</f>
        <v>0</v>
      </c>
      <c r="H145">
        <f ca="1">IF($A145&lt;POISSON(H$5,$D$1,TRUE),0,EXP($D$2+NORMSINV(RAND())*$D$3))</f>
        <v>0</v>
      </c>
      <c r="I145">
        <f ca="1">IF($A145&lt;POISSON(I$5,$D$1,TRUE),0,EXP($D$2+NORMSINV(RAND())*$D$3))</f>
        <v>0</v>
      </c>
      <c r="J145">
        <f ca="1">IF($A145&lt;POISSON(J$5,$D$1,TRUE),0,EXP($D$2+NORMSINV(RAND())*$D$3))</f>
        <v>0</v>
      </c>
      <c r="K145">
        <f ca="1">IF($A145&lt;POISSON(K$5,$D$1,TRUE),0,EXP($D$2+NORMSINV(RAND())*$D$3))</f>
        <v>0</v>
      </c>
      <c r="M145">
        <f t="shared" si="5"/>
        <v>3.8603063142823433</v>
      </c>
    </row>
    <row r="146" spans="1:13" ht="12.75">
      <c r="A146">
        <f ca="1" t="shared" si="6"/>
        <v>0.18649166546370477</v>
      </c>
      <c r="B146">
        <f ca="1">IF($A146&lt;POISSON(B$5,$D$1,TRUE),0,EXP($D$2+NORMSINV(RAND())*$D$3))</f>
        <v>0.8383384489211496</v>
      </c>
      <c r="C146">
        <f ca="1">IF($A146&lt;POISSON(C$5,$D$1,TRUE),0,EXP($D$2+NORMSINV(RAND())*$D$3))</f>
        <v>0</v>
      </c>
      <c r="D146">
        <f ca="1">IF($A146&lt;POISSON(D$5,$D$1,TRUE),0,EXP($D$2+NORMSINV(RAND())*$D$3))</f>
        <v>0</v>
      </c>
      <c r="E146">
        <f ca="1">IF($A146&lt;POISSON(E$5,$D$1,TRUE),0,EXP($D$2+NORMSINV(RAND())*$D$3))</f>
        <v>0</v>
      </c>
      <c r="F146">
        <f ca="1">IF($A146&lt;POISSON(F$5,$D$1,TRUE),0,EXP($D$2+NORMSINV(RAND())*$D$3))</f>
        <v>0</v>
      </c>
      <c r="G146">
        <f ca="1">IF($A146&lt;POISSON(G$5,$D$1,TRUE),0,EXP($D$2+NORMSINV(RAND())*$D$3))</f>
        <v>0</v>
      </c>
      <c r="H146">
        <f ca="1">IF($A146&lt;POISSON(H$5,$D$1,TRUE),0,EXP($D$2+NORMSINV(RAND())*$D$3))</f>
        <v>0</v>
      </c>
      <c r="I146">
        <f ca="1">IF($A146&lt;POISSON(I$5,$D$1,TRUE),0,EXP($D$2+NORMSINV(RAND())*$D$3))</f>
        <v>0</v>
      </c>
      <c r="J146">
        <f ca="1">IF($A146&lt;POISSON(J$5,$D$1,TRUE),0,EXP($D$2+NORMSINV(RAND())*$D$3))</f>
        <v>0</v>
      </c>
      <c r="K146">
        <f ca="1">IF($A146&lt;POISSON(K$5,$D$1,TRUE),0,EXP($D$2+NORMSINV(RAND())*$D$3))</f>
        <v>0</v>
      </c>
      <c r="M146">
        <f t="shared" si="5"/>
        <v>0.8383384489211496</v>
      </c>
    </row>
    <row r="147" spans="1:13" ht="12.75">
      <c r="A147">
        <f ca="1" t="shared" si="6"/>
        <v>0.7068793664663682</v>
      </c>
      <c r="B147">
        <f ca="1">IF($A147&lt;POISSON(B$5,$D$1,TRUE),0,EXP($D$2+NORMSINV(RAND())*$D$3))</f>
        <v>1.7739251180693916</v>
      </c>
      <c r="C147">
        <f ca="1">IF($A147&lt;POISSON(C$5,$D$1,TRUE),0,EXP($D$2+NORMSINV(RAND())*$D$3))</f>
        <v>0.425113391168226</v>
      </c>
      <c r="D147">
        <f ca="1">IF($A147&lt;POISSON(D$5,$D$1,TRUE),0,EXP($D$2+NORMSINV(RAND())*$D$3))</f>
        <v>0.9511021396262295</v>
      </c>
      <c r="E147">
        <f ca="1">IF($A147&lt;POISSON(E$5,$D$1,TRUE),0,EXP($D$2+NORMSINV(RAND())*$D$3))</f>
        <v>1.0168200263475426</v>
      </c>
      <c r="F147">
        <f ca="1">IF($A147&lt;POISSON(F$5,$D$1,TRUE),0,EXP($D$2+NORMSINV(RAND())*$D$3))</f>
        <v>0</v>
      </c>
      <c r="G147">
        <f ca="1">IF($A147&lt;POISSON(G$5,$D$1,TRUE),0,EXP($D$2+NORMSINV(RAND())*$D$3))</f>
        <v>0</v>
      </c>
      <c r="H147">
        <f ca="1">IF($A147&lt;POISSON(H$5,$D$1,TRUE),0,EXP($D$2+NORMSINV(RAND())*$D$3))</f>
        <v>0</v>
      </c>
      <c r="I147">
        <f ca="1">IF($A147&lt;POISSON(I$5,$D$1,TRUE),0,EXP($D$2+NORMSINV(RAND())*$D$3))</f>
        <v>0</v>
      </c>
      <c r="J147">
        <f ca="1">IF($A147&lt;POISSON(J$5,$D$1,TRUE),0,EXP($D$2+NORMSINV(RAND())*$D$3))</f>
        <v>0</v>
      </c>
      <c r="K147">
        <f ca="1">IF($A147&lt;POISSON(K$5,$D$1,TRUE),0,EXP($D$2+NORMSINV(RAND())*$D$3))</f>
        <v>0</v>
      </c>
      <c r="M147">
        <f t="shared" si="5"/>
        <v>4.1669606752113895</v>
      </c>
    </row>
    <row r="148" spans="1:13" ht="12.75">
      <c r="A148">
        <f ca="1" t="shared" si="6"/>
        <v>0.9009655814853117</v>
      </c>
      <c r="B148">
        <f ca="1">IF($A148&lt;POISSON(B$5,$D$1,TRUE),0,EXP($D$2+NORMSINV(RAND())*$D$3))</f>
        <v>0.5044988667537024</v>
      </c>
      <c r="C148">
        <f ca="1">IF($A148&lt;POISSON(C$5,$D$1,TRUE),0,EXP($D$2+NORMSINV(RAND())*$D$3))</f>
        <v>0.5876590072891776</v>
      </c>
      <c r="D148">
        <f ca="1">IF($A148&lt;POISSON(D$5,$D$1,TRUE),0,EXP($D$2+NORMSINV(RAND())*$D$3))</f>
        <v>0.49678165903946225</v>
      </c>
      <c r="E148">
        <f ca="1">IF($A148&lt;POISSON(E$5,$D$1,TRUE),0,EXP($D$2+NORMSINV(RAND())*$D$3))</f>
        <v>0.7276083567097976</v>
      </c>
      <c r="F148">
        <f ca="1">IF($A148&lt;POISSON(F$5,$D$1,TRUE),0,EXP($D$2+NORMSINV(RAND())*$D$3))</f>
        <v>0.5403073045896636</v>
      </c>
      <c r="G148">
        <f ca="1">IF($A148&lt;POISSON(G$5,$D$1,TRUE),0,EXP($D$2+NORMSINV(RAND())*$D$3))</f>
        <v>0</v>
      </c>
      <c r="H148">
        <f ca="1">IF($A148&lt;POISSON(H$5,$D$1,TRUE),0,EXP($D$2+NORMSINV(RAND())*$D$3))</f>
        <v>0</v>
      </c>
      <c r="I148">
        <f ca="1">IF($A148&lt;POISSON(I$5,$D$1,TRUE),0,EXP($D$2+NORMSINV(RAND())*$D$3))</f>
        <v>0</v>
      </c>
      <c r="J148">
        <f ca="1">IF($A148&lt;POISSON(J$5,$D$1,TRUE),0,EXP($D$2+NORMSINV(RAND())*$D$3))</f>
        <v>0</v>
      </c>
      <c r="K148">
        <f ca="1">IF($A148&lt;POISSON(K$5,$D$1,TRUE),0,EXP($D$2+NORMSINV(RAND())*$D$3))</f>
        <v>0</v>
      </c>
      <c r="M148">
        <f t="shared" si="5"/>
        <v>2.8568551943818035</v>
      </c>
    </row>
    <row r="149" spans="1:13" ht="12.75">
      <c r="A149">
        <f ca="1" t="shared" si="6"/>
        <v>0.5703399932150859</v>
      </c>
      <c r="B149">
        <f ca="1">IF($A149&lt;POISSON(B$5,$D$1,TRUE),0,EXP($D$2+NORMSINV(RAND())*$D$3))</f>
        <v>1.5996186771305492</v>
      </c>
      <c r="C149">
        <f ca="1">IF($A149&lt;POISSON(C$5,$D$1,TRUE),0,EXP($D$2+NORMSINV(RAND())*$D$3))</f>
        <v>0.9545808265491788</v>
      </c>
      <c r="D149">
        <f ca="1">IF($A149&lt;POISSON(D$5,$D$1,TRUE),0,EXP($D$2+NORMSINV(RAND())*$D$3))</f>
        <v>1.3779260298482197</v>
      </c>
      <c r="E149">
        <f ca="1">IF($A149&lt;POISSON(E$5,$D$1,TRUE),0,EXP($D$2+NORMSINV(RAND())*$D$3))</f>
        <v>0</v>
      </c>
      <c r="F149">
        <f ca="1">IF($A149&lt;POISSON(F$5,$D$1,TRUE),0,EXP($D$2+NORMSINV(RAND())*$D$3))</f>
        <v>0</v>
      </c>
      <c r="G149">
        <f ca="1">IF($A149&lt;POISSON(G$5,$D$1,TRUE),0,EXP($D$2+NORMSINV(RAND())*$D$3))</f>
        <v>0</v>
      </c>
      <c r="H149">
        <f ca="1">IF($A149&lt;POISSON(H$5,$D$1,TRUE),0,EXP($D$2+NORMSINV(RAND())*$D$3))</f>
        <v>0</v>
      </c>
      <c r="I149">
        <f ca="1">IF($A149&lt;POISSON(I$5,$D$1,TRUE),0,EXP($D$2+NORMSINV(RAND())*$D$3))</f>
        <v>0</v>
      </c>
      <c r="J149">
        <f ca="1">IF($A149&lt;POISSON(J$5,$D$1,TRUE),0,EXP($D$2+NORMSINV(RAND())*$D$3))</f>
        <v>0</v>
      </c>
      <c r="K149">
        <f ca="1">IF($A149&lt;POISSON(K$5,$D$1,TRUE),0,EXP($D$2+NORMSINV(RAND())*$D$3))</f>
        <v>0</v>
      </c>
      <c r="M149">
        <f t="shared" si="5"/>
        <v>3.9321255335279472</v>
      </c>
    </row>
    <row r="150" spans="1:13" ht="12.75">
      <c r="A150">
        <f ca="1" t="shared" si="6"/>
        <v>0.35025979793430295</v>
      </c>
      <c r="B150">
        <f ca="1">IF($A150&lt;POISSON(B$5,$D$1,TRUE),0,EXP($D$2+NORMSINV(RAND())*$D$3))</f>
        <v>0.7077586996989176</v>
      </c>
      <c r="C150">
        <f ca="1">IF($A150&lt;POISSON(C$5,$D$1,TRUE),0,EXP($D$2+NORMSINV(RAND())*$D$3))</f>
        <v>1.5679558832756386</v>
      </c>
      <c r="D150">
        <f ca="1">IF($A150&lt;POISSON(D$5,$D$1,TRUE),0,EXP($D$2+NORMSINV(RAND())*$D$3))</f>
        <v>0</v>
      </c>
      <c r="E150">
        <f ca="1">IF($A150&lt;POISSON(E$5,$D$1,TRUE),0,EXP($D$2+NORMSINV(RAND())*$D$3))</f>
        <v>0</v>
      </c>
      <c r="F150">
        <f ca="1">IF($A150&lt;POISSON(F$5,$D$1,TRUE),0,EXP($D$2+NORMSINV(RAND())*$D$3))</f>
        <v>0</v>
      </c>
      <c r="G150">
        <f ca="1">IF($A150&lt;POISSON(G$5,$D$1,TRUE),0,EXP($D$2+NORMSINV(RAND())*$D$3))</f>
        <v>0</v>
      </c>
      <c r="H150">
        <f ca="1">IF($A150&lt;POISSON(H$5,$D$1,TRUE),0,EXP($D$2+NORMSINV(RAND())*$D$3))</f>
        <v>0</v>
      </c>
      <c r="I150">
        <f ca="1">IF($A150&lt;POISSON(I$5,$D$1,TRUE),0,EXP($D$2+NORMSINV(RAND())*$D$3))</f>
        <v>0</v>
      </c>
      <c r="J150">
        <f ca="1">IF($A150&lt;POISSON(J$5,$D$1,TRUE),0,EXP($D$2+NORMSINV(RAND())*$D$3))</f>
        <v>0</v>
      </c>
      <c r="K150">
        <f ca="1">IF($A150&lt;POISSON(K$5,$D$1,TRUE),0,EXP($D$2+NORMSINV(RAND())*$D$3))</f>
        <v>0</v>
      </c>
      <c r="M150">
        <f t="shared" si="5"/>
        <v>2.2757145829745564</v>
      </c>
    </row>
    <row r="151" spans="1:13" ht="12.75">
      <c r="A151">
        <f ca="1" t="shared" si="6"/>
        <v>0.26226309710107176</v>
      </c>
      <c r="B151">
        <f ca="1">IF($A151&lt;POISSON(B$5,$D$1,TRUE),0,EXP($D$2+NORMSINV(RAND())*$D$3))</f>
        <v>0.8385778105218258</v>
      </c>
      <c r="C151">
        <f ca="1">IF($A151&lt;POISSON(C$5,$D$1,TRUE),0,EXP($D$2+NORMSINV(RAND())*$D$3))</f>
        <v>1.4251192779671829</v>
      </c>
      <c r="D151">
        <f ca="1">IF($A151&lt;POISSON(D$5,$D$1,TRUE),0,EXP($D$2+NORMSINV(RAND())*$D$3))</f>
        <v>0</v>
      </c>
      <c r="E151">
        <f ca="1">IF($A151&lt;POISSON(E$5,$D$1,TRUE),0,EXP($D$2+NORMSINV(RAND())*$D$3))</f>
        <v>0</v>
      </c>
      <c r="F151">
        <f ca="1">IF($A151&lt;POISSON(F$5,$D$1,TRUE),0,EXP($D$2+NORMSINV(RAND())*$D$3))</f>
        <v>0</v>
      </c>
      <c r="G151">
        <f ca="1">IF($A151&lt;POISSON(G$5,$D$1,TRUE),0,EXP($D$2+NORMSINV(RAND())*$D$3))</f>
        <v>0</v>
      </c>
      <c r="H151">
        <f ca="1">IF($A151&lt;POISSON(H$5,$D$1,TRUE),0,EXP($D$2+NORMSINV(RAND())*$D$3))</f>
        <v>0</v>
      </c>
      <c r="I151">
        <f ca="1">IF($A151&lt;POISSON(I$5,$D$1,TRUE),0,EXP($D$2+NORMSINV(RAND())*$D$3))</f>
        <v>0</v>
      </c>
      <c r="J151">
        <f ca="1">IF($A151&lt;POISSON(J$5,$D$1,TRUE),0,EXP($D$2+NORMSINV(RAND())*$D$3))</f>
        <v>0</v>
      </c>
      <c r="K151">
        <f ca="1">IF($A151&lt;POISSON(K$5,$D$1,TRUE),0,EXP($D$2+NORMSINV(RAND())*$D$3))</f>
        <v>0</v>
      </c>
      <c r="M151">
        <f t="shared" si="5"/>
        <v>2.2636970884890086</v>
      </c>
    </row>
    <row r="152" spans="1:13" ht="12.75">
      <c r="A152">
        <f ca="1" t="shared" si="6"/>
        <v>0.6412714852794652</v>
      </c>
      <c r="B152">
        <f ca="1">IF($A152&lt;POISSON(B$5,$D$1,TRUE),0,EXP($D$2+NORMSINV(RAND())*$D$3))</f>
        <v>1.732277711381129</v>
      </c>
      <c r="C152">
        <f ca="1">IF($A152&lt;POISSON(C$5,$D$1,TRUE),0,EXP($D$2+NORMSINV(RAND())*$D$3))</f>
        <v>1.1683902907647168</v>
      </c>
      <c r="D152">
        <f ca="1">IF($A152&lt;POISSON(D$5,$D$1,TRUE),0,EXP($D$2+NORMSINV(RAND())*$D$3))</f>
        <v>1.0533936285858505</v>
      </c>
      <c r="E152">
        <f ca="1">IF($A152&lt;POISSON(E$5,$D$1,TRUE),0,EXP($D$2+NORMSINV(RAND())*$D$3))</f>
        <v>0</v>
      </c>
      <c r="F152">
        <f ca="1">IF($A152&lt;POISSON(F$5,$D$1,TRUE),0,EXP($D$2+NORMSINV(RAND())*$D$3))</f>
        <v>0</v>
      </c>
      <c r="G152">
        <f ca="1">IF($A152&lt;POISSON(G$5,$D$1,TRUE),0,EXP($D$2+NORMSINV(RAND())*$D$3))</f>
        <v>0</v>
      </c>
      <c r="H152">
        <f ca="1">IF($A152&lt;POISSON(H$5,$D$1,TRUE),0,EXP($D$2+NORMSINV(RAND())*$D$3))</f>
        <v>0</v>
      </c>
      <c r="I152">
        <f ca="1">IF($A152&lt;POISSON(I$5,$D$1,TRUE),0,EXP($D$2+NORMSINV(RAND())*$D$3))</f>
        <v>0</v>
      </c>
      <c r="J152">
        <f ca="1">IF($A152&lt;POISSON(J$5,$D$1,TRUE),0,EXP($D$2+NORMSINV(RAND())*$D$3))</f>
        <v>0</v>
      </c>
      <c r="K152">
        <f ca="1">IF($A152&lt;POISSON(K$5,$D$1,TRUE),0,EXP($D$2+NORMSINV(RAND())*$D$3))</f>
        <v>0</v>
      </c>
      <c r="M152">
        <f t="shared" si="5"/>
        <v>3.9540616307316965</v>
      </c>
    </row>
    <row r="153" spans="1:13" ht="12.75">
      <c r="A153">
        <f ca="1" t="shared" si="6"/>
        <v>0.5476413924619534</v>
      </c>
      <c r="B153">
        <f ca="1">IF($A153&lt;POISSON(B$5,$D$1,TRUE),0,EXP($D$2+NORMSINV(RAND())*$D$3))</f>
        <v>1.3946977773823168</v>
      </c>
      <c r="C153">
        <f ca="1">IF($A153&lt;POISSON(C$5,$D$1,TRUE),0,EXP($D$2+NORMSINV(RAND())*$D$3))</f>
        <v>2.2966975220636114</v>
      </c>
      <c r="D153">
        <f ca="1">IF($A153&lt;POISSON(D$5,$D$1,TRUE),0,EXP($D$2+NORMSINV(RAND())*$D$3))</f>
        <v>0.8588032322776632</v>
      </c>
      <c r="E153">
        <f ca="1">IF($A153&lt;POISSON(E$5,$D$1,TRUE),0,EXP($D$2+NORMSINV(RAND())*$D$3))</f>
        <v>0</v>
      </c>
      <c r="F153">
        <f ca="1">IF($A153&lt;POISSON(F$5,$D$1,TRUE),0,EXP($D$2+NORMSINV(RAND())*$D$3))</f>
        <v>0</v>
      </c>
      <c r="G153">
        <f ca="1">IF($A153&lt;POISSON(G$5,$D$1,TRUE),0,EXP($D$2+NORMSINV(RAND())*$D$3))</f>
        <v>0</v>
      </c>
      <c r="H153">
        <f ca="1">IF($A153&lt;POISSON(H$5,$D$1,TRUE),0,EXP($D$2+NORMSINV(RAND())*$D$3))</f>
        <v>0</v>
      </c>
      <c r="I153">
        <f ca="1">IF($A153&lt;POISSON(I$5,$D$1,TRUE),0,EXP($D$2+NORMSINV(RAND())*$D$3))</f>
        <v>0</v>
      </c>
      <c r="J153">
        <f ca="1">IF($A153&lt;POISSON(J$5,$D$1,TRUE),0,EXP($D$2+NORMSINV(RAND())*$D$3))</f>
        <v>0</v>
      </c>
      <c r="K153">
        <f ca="1">IF($A153&lt;POISSON(K$5,$D$1,TRUE),0,EXP($D$2+NORMSINV(RAND())*$D$3))</f>
        <v>0</v>
      </c>
      <c r="M153">
        <f t="shared" si="5"/>
        <v>4.550198531723591</v>
      </c>
    </row>
    <row r="154" spans="1:13" ht="12.75">
      <c r="A154">
        <f ca="1" t="shared" si="6"/>
        <v>0.4136504193572197</v>
      </c>
      <c r="B154">
        <f ca="1">IF($A154&lt;POISSON(B$5,$D$1,TRUE),0,EXP($D$2+NORMSINV(RAND())*$D$3))</f>
        <v>1.4679697364312567</v>
      </c>
      <c r="C154">
        <f ca="1">IF($A154&lt;POISSON(C$5,$D$1,TRUE),0,EXP($D$2+NORMSINV(RAND())*$D$3))</f>
        <v>0.6478861093681823</v>
      </c>
      <c r="D154">
        <f ca="1">IF($A154&lt;POISSON(D$5,$D$1,TRUE),0,EXP($D$2+NORMSINV(RAND())*$D$3))</f>
        <v>0</v>
      </c>
      <c r="E154">
        <f ca="1">IF($A154&lt;POISSON(E$5,$D$1,TRUE),0,EXP($D$2+NORMSINV(RAND())*$D$3))</f>
        <v>0</v>
      </c>
      <c r="F154">
        <f ca="1">IF($A154&lt;POISSON(F$5,$D$1,TRUE),0,EXP($D$2+NORMSINV(RAND())*$D$3))</f>
        <v>0</v>
      </c>
      <c r="G154">
        <f ca="1">IF($A154&lt;POISSON(G$5,$D$1,TRUE),0,EXP($D$2+NORMSINV(RAND())*$D$3))</f>
        <v>0</v>
      </c>
      <c r="H154">
        <f ca="1">IF($A154&lt;POISSON(H$5,$D$1,TRUE),0,EXP($D$2+NORMSINV(RAND())*$D$3))</f>
        <v>0</v>
      </c>
      <c r="I154">
        <f ca="1">IF($A154&lt;POISSON(I$5,$D$1,TRUE),0,EXP($D$2+NORMSINV(RAND())*$D$3))</f>
        <v>0</v>
      </c>
      <c r="J154">
        <f ca="1">IF($A154&lt;POISSON(J$5,$D$1,TRUE),0,EXP($D$2+NORMSINV(RAND())*$D$3))</f>
        <v>0</v>
      </c>
      <c r="K154">
        <f ca="1">IF($A154&lt;POISSON(K$5,$D$1,TRUE),0,EXP($D$2+NORMSINV(RAND())*$D$3))</f>
        <v>0</v>
      </c>
      <c r="M154">
        <f t="shared" si="5"/>
        <v>2.115855845799439</v>
      </c>
    </row>
    <row r="155" spans="1:13" ht="12.75">
      <c r="A155">
        <f ca="1" t="shared" si="6"/>
        <v>0.5235448758129952</v>
      </c>
      <c r="B155">
        <f ca="1">IF($A155&lt;POISSON(B$5,$D$1,TRUE),0,EXP($D$2+NORMSINV(RAND())*$D$3))</f>
        <v>1.1367698675873843</v>
      </c>
      <c r="C155">
        <f ca="1">IF($A155&lt;POISSON(C$5,$D$1,TRUE),0,EXP($D$2+NORMSINV(RAND())*$D$3))</f>
        <v>1.1940786748598997</v>
      </c>
      <c r="D155">
        <f ca="1">IF($A155&lt;POISSON(D$5,$D$1,TRUE),0,EXP($D$2+NORMSINV(RAND())*$D$3))</f>
        <v>0.5469296736375293</v>
      </c>
      <c r="E155">
        <f ca="1">IF($A155&lt;POISSON(E$5,$D$1,TRUE),0,EXP($D$2+NORMSINV(RAND())*$D$3))</f>
        <v>0</v>
      </c>
      <c r="F155">
        <f ca="1">IF($A155&lt;POISSON(F$5,$D$1,TRUE),0,EXP($D$2+NORMSINV(RAND())*$D$3))</f>
        <v>0</v>
      </c>
      <c r="G155">
        <f ca="1">IF($A155&lt;POISSON(G$5,$D$1,TRUE),0,EXP($D$2+NORMSINV(RAND())*$D$3))</f>
        <v>0</v>
      </c>
      <c r="H155">
        <f ca="1">IF($A155&lt;POISSON(H$5,$D$1,TRUE),0,EXP($D$2+NORMSINV(RAND())*$D$3))</f>
        <v>0</v>
      </c>
      <c r="I155">
        <f ca="1">IF($A155&lt;POISSON(I$5,$D$1,TRUE),0,EXP($D$2+NORMSINV(RAND())*$D$3))</f>
        <v>0</v>
      </c>
      <c r="J155">
        <f ca="1">IF($A155&lt;POISSON(J$5,$D$1,TRUE),0,EXP($D$2+NORMSINV(RAND())*$D$3))</f>
        <v>0</v>
      </c>
      <c r="K155">
        <f ca="1">IF($A155&lt;POISSON(K$5,$D$1,TRUE),0,EXP($D$2+NORMSINV(RAND())*$D$3))</f>
        <v>0</v>
      </c>
      <c r="M155">
        <f t="shared" si="5"/>
        <v>2.8777782160848133</v>
      </c>
    </row>
    <row r="156" spans="1:13" ht="12.75">
      <c r="A156">
        <f ca="1" t="shared" si="6"/>
        <v>0.903187344032621</v>
      </c>
      <c r="B156">
        <f ca="1">IF($A156&lt;POISSON(B$5,$D$1,TRUE),0,EXP($D$2+NORMSINV(RAND())*$D$3))</f>
        <v>0.6988495828180512</v>
      </c>
      <c r="C156">
        <f ca="1">IF($A156&lt;POISSON(C$5,$D$1,TRUE),0,EXP($D$2+NORMSINV(RAND())*$D$3))</f>
        <v>1.0527667906301417</v>
      </c>
      <c r="D156">
        <f ca="1">IF($A156&lt;POISSON(D$5,$D$1,TRUE),0,EXP($D$2+NORMSINV(RAND())*$D$3))</f>
        <v>1.043189564826485</v>
      </c>
      <c r="E156">
        <f ca="1">IF($A156&lt;POISSON(E$5,$D$1,TRUE),0,EXP($D$2+NORMSINV(RAND())*$D$3))</f>
        <v>1.690681647814995</v>
      </c>
      <c r="F156">
        <f ca="1">IF($A156&lt;POISSON(F$5,$D$1,TRUE),0,EXP($D$2+NORMSINV(RAND())*$D$3))</f>
        <v>1.048142132045196</v>
      </c>
      <c r="G156">
        <f ca="1">IF($A156&lt;POISSON(G$5,$D$1,TRUE),0,EXP($D$2+NORMSINV(RAND())*$D$3))</f>
        <v>0</v>
      </c>
      <c r="H156">
        <f ca="1">IF($A156&lt;POISSON(H$5,$D$1,TRUE),0,EXP($D$2+NORMSINV(RAND())*$D$3))</f>
        <v>0</v>
      </c>
      <c r="I156">
        <f ca="1">IF($A156&lt;POISSON(I$5,$D$1,TRUE),0,EXP($D$2+NORMSINV(RAND())*$D$3))</f>
        <v>0</v>
      </c>
      <c r="J156">
        <f ca="1">IF($A156&lt;POISSON(J$5,$D$1,TRUE),0,EXP($D$2+NORMSINV(RAND())*$D$3))</f>
        <v>0</v>
      </c>
      <c r="K156">
        <f ca="1">IF($A156&lt;POISSON(K$5,$D$1,TRUE),0,EXP($D$2+NORMSINV(RAND())*$D$3))</f>
        <v>0</v>
      </c>
      <c r="M156">
        <f t="shared" si="5"/>
        <v>5.533629718134868</v>
      </c>
    </row>
    <row r="157" spans="1:13" ht="12.75">
      <c r="A157">
        <f ca="1" t="shared" si="6"/>
        <v>0.49724866738396134</v>
      </c>
      <c r="B157">
        <f ca="1">IF($A157&lt;POISSON(B$5,$D$1,TRUE),0,EXP($D$2+NORMSINV(RAND())*$D$3))</f>
        <v>1.0912249964920389</v>
      </c>
      <c r="C157">
        <f ca="1">IF($A157&lt;POISSON(C$5,$D$1,TRUE),0,EXP($D$2+NORMSINV(RAND())*$D$3))</f>
        <v>1.129975214430937</v>
      </c>
      <c r="D157">
        <f ca="1">IF($A157&lt;POISSON(D$5,$D$1,TRUE),0,EXP($D$2+NORMSINV(RAND())*$D$3))</f>
        <v>1.2569550096542803</v>
      </c>
      <c r="E157">
        <f ca="1">IF($A157&lt;POISSON(E$5,$D$1,TRUE),0,EXP($D$2+NORMSINV(RAND())*$D$3))</f>
        <v>0</v>
      </c>
      <c r="F157">
        <f ca="1">IF($A157&lt;POISSON(F$5,$D$1,TRUE),0,EXP($D$2+NORMSINV(RAND())*$D$3))</f>
        <v>0</v>
      </c>
      <c r="G157">
        <f ca="1">IF($A157&lt;POISSON(G$5,$D$1,TRUE),0,EXP($D$2+NORMSINV(RAND())*$D$3))</f>
        <v>0</v>
      </c>
      <c r="H157">
        <f ca="1">IF($A157&lt;POISSON(H$5,$D$1,TRUE),0,EXP($D$2+NORMSINV(RAND())*$D$3))</f>
        <v>0</v>
      </c>
      <c r="I157">
        <f ca="1">IF($A157&lt;POISSON(I$5,$D$1,TRUE),0,EXP($D$2+NORMSINV(RAND())*$D$3))</f>
        <v>0</v>
      </c>
      <c r="J157">
        <f ca="1">IF($A157&lt;POISSON(J$5,$D$1,TRUE),0,EXP($D$2+NORMSINV(RAND())*$D$3))</f>
        <v>0</v>
      </c>
      <c r="K157">
        <f ca="1">IF($A157&lt;POISSON(K$5,$D$1,TRUE),0,EXP($D$2+NORMSINV(RAND())*$D$3))</f>
        <v>0</v>
      </c>
      <c r="M157">
        <f t="shared" si="5"/>
        <v>3.478155220577256</v>
      </c>
    </row>
    <row r="158" spans="1:13" ht="12.75">
      <c r="A158">
        <f ca="1" t="shared" si="6"/>
        <v>0.5413796502342896</v>
      </c>
      <c r="B158">
        <f ca="1">IF($A158&lt;POISSON(B$5,$D$1,TRUE),0,EXP($D$2+NORMSINV(RAND())*$D$3))</f>
        <v>0.35616801860068376</v>
      </c>
      <c r="C158">
        <f ca="1">IF($A158&lt;POISSON(C$5,$D$1,TRUE),0,EXP($D$2+NORMSINV(RAND())*$D$3))</f>
        <v>0.9854472882008951</v>
      </c>
      <c r="D158">
        <f ca="1">IF($A158&lt;POISSON(D$5,$D$1,TRUE),0,EXP($D$2+NORMSINV(RAND())*$D$3))</f>
        <v>0.4617367937499923</v>
      </c>
      <c r="E158">
        <f ca="1">IF($A158&lt;POISSON(E$5,$D$1,TRUE),0,EXP($D$2+NORMSINV(RAND())*$D$3))</f>
        <v>0</v>
      </c>
      <c r="F158">
        <f ca="1">IF($A158&lt;POISSON(F$5,$D$1,TRUE),0,EXP($D$2+NORMSINV(RAND())*$D$3))</f>
        <v>0</v>
      </c>
      <c r="G158">
        <f ca="1">IF($A158&lt;POISSON(G$5,$D$1,TRUE),0,EXP($D$2+NORMSINV(RAND())*$D$3))</f>
        <v>0</v>
      </c>
      <c r="H158">
        <f ca="1">IF($A158&lt;POISSON(H$5,$D$1,TRUE),0,EXP($D$2+NORMSINV(RAND())*$D$3))</f>
        <v>0</v>
      </c>
      <c r="I158">
        <f ca="1">IF($A158&lt;POISSON(I$5,$D$1,TRUE),0,EXP($D$2+NORMSINV(RAND())*$D$3))</f>
        <v>0</v>
      </c>
      <c r="J158">
        <f ca="1">IF($A158&lt;POISSON(J$5,$D$1,TRUE),0,EXP($D$2+NORMSINV(RAND())*$D$3))</f>
        <v>0</v>
      </c>
      <c r="K158">
        <f ca="1">IF($A158&lt;POISSON(K$5,$D$1,TRUE),0,EXP($D$2+NORMSINV(RAND())*$D$3))</f>
        <v>0</v>
      </c>
      <c r="M158">
        <f t="shared" si="5"/>
        <v>1.8033521005515711</v>
      </c>
    </row>
    <row r="159" spans="1:13" ht="12.75">
      <c r="A159">
        <f ca="1" t="shared" si="6"/>
        <v>0.6461562527581304</v>
      </c>
      <c r="B159">
        <f ca="1">IF($A159&lt;POISSON(B$5,$D$1,TRUE),0,EXP($D$2+NORMSINV(RAND())*$D$3))</f>
        <v>0.8544530305110049</v>
      </c>
      <c r="C159">
        <f ca="1">IF($A159&lt;POISSON(C$5,$D$1,TRUE),0,EXP($D$2+NORMSINV(RAND())*$D$3))</f>
        <v>1.0450626115837174</v>
      </c>
      <c r="D159">
        <f ca="1">IF($A159&lt;POISSON(D$5,$D$1,TRUE),0,EXP($D$2+NORMSINV(RAND())*$D$3))</f>
        <v>0.8919111768415894</v>
      </c>
      <c r="E159">
        <f ca="1">IF($A159&lt;POISSON(E$5,$D$1,TRUE),0,EXP($D$2+NORMSINV(RAND())*$D$3))</f>
        <v>0</v>
      </c>
      <c r="F159">
        <f ca="1">IF($A159&lt;POISSON(F$5,$D$1,TRUE),0,EXP($D$2+NORMSINV(RAND())*$D$3))</f>
        <v>0</v>
      </c>
      <c r="G159">
        <f ca="1">IF($A159&lt;POISSON(G$5,$D$1,TRUE),0,EXP($D$2+NORMSINV(RAND())*$D$3))</f>
        <v>0</v>
      </c>
      <c r="H159">
        <f ca="1">IF($A159&lt;POISSON(H$5,$D$1,TRUE),0,EXP($D$2+NORMSINV(RAND())*$D$3))</f>
        <v>0</v>
      </c>
      <c r="I159">
        <f ca="1">IF($A159&lt;POISSON(I$5,$D$1,TRUE),0,EXP($D$2+NORMSINV(RAND())*$D$3))</f>
        <v>0</v>
      </c>
      <c r="J159">
        <f ca="1">IF($A159&lt;POISSON(J$5,$D$1,TRUE),0,EXP($D$2+NORMSINV(RAND())*$D$3))</f>
        <v>0</v>
      </c>
      <c r="K159">
        <f ca="1">IF($A159&lt;POISSON(K$5,$D$1,TRUE),0,EXP($D$2+NORMSINV(RAND())*$D$3))</f>
        <v>0</v>
      </c>
      <c r="M159">
        <f t="shared" si="5"/>
        <v>2.7914268189363116</v>
      </c>
    </row>
    <row r="160" spans="1:13" ht="12.75">
      <c r="A160">
        <f ca="1" t="shared" si="6"/>
        <v>0.3296132290604783</v>
      </c>
      <c r="B160">
        <f ca="1">IF($A160&lt;POISSON(B$5,$D$1,TRUE),0,EXP($D$2+NORMSINV(RAND())*$D$3))</f>
        <v>0.8958425021486156</v>
      </c>
      <c r="C160">
        <f ca="1">IF($A160&lt;POISSON(C$5,$D$1,TRUE),0,EXP($D$2+NORMSINV(RAND())*$D$3))</f>
        <v>0.8023669230464656</v>
      </c>
      <c r="D160">
        <f ca="1">IF($A160&lt;POISSON(D$5,$D$1,TRUE),0,EXP($D$2+NORMSINV(RAND())*$D$3))</f>
        <v>0</v>
      </c>
      <c r="E160">
        <f ca="1">IF($A160&lt;POISSON(E$5,$D$1,TRUE),0,EXP($D$2+NORMSINV(RAND())*$D$3))</f>
        <v>0</v>
      </c>
      <c r="F160">
        <f ca="1">IF($A160&lt;POISSON(F$5,$D$1,TRUE),0,EXP($D$2+NORMSINV(RAND())*$D$3))</f>
        <v>0</v>
      </c>
      <c r="G160">
        <f ca="1">IF($A160&lt;POISSON(G$5,$D$1,TRUE),0,EXP($D$2+NORMSINV(RAND())*$D$3))</f>
        <v>0</v>
      </c>
      <c r="H160">
        <f ca="1">IF($A160&lt;POISSON(H$5,$D$1,TRUE),0,EXP($D$2+NORMSINV(RAND())*$D$3))</f>
        <v>0</v>
      </c>
      <c r="I160">
        <f ca="1">IF($A160&lt;POISSON(I$5,$D$1,TRUE),0,EXP($D$2+NORMSINV(RAND())*$D$3))</f>
        <v>0</v>
      </c>
      <c r="J160">
        <f ca="1">IF($A160&lt;POISSON(J$5,$D$1,TRUE),0,EXP($D$2+NORMSINV(RAND())*$D$3))</f>
        <v>0</v>
      </c>
      <c r="K160">
        <f ca="1">IF($A160&lt;POISSON(K$5,$D$1,TRUE),0,EXP($D$2+NORMSINV(RAND())*$D$3))</f>
        <v>0</v>
      </c>
      <c r="M160">
        <f t="shared" si="5"/>
        <v>1.6982094251950812</v>
      </c>
    </row>
    <row r="161" spans="1:13" ht="12.75">
      <c r="A161">
        <f ca="1" t="shared" si="6"/>
        <v>0.2990309823458732</v>
      </c>
      <c r="B161">
        <f ca="1">IF($A161&lt;POISSON(B$5,$D$1,TRUE),0,EXP($D$2+NORMSINV(RAND())*$D$3))</f>
        <v>1.3831954839938603</v>
      </c>
      <c r="C161">
        <f ca="1">IF($A161&lt;POISSON(C$5,$D$1,TRUE),0,EXP($D$2+NORMSINV(RAND())*$D$3))</f>
        <v>0.31296267462712374</v>
      </c>
      <c r="D161">
        <f ca="1">IF($A161&lt;POISSON(D$5,$D$1,TRUE),0,EXP($D$2+NORMSINV(RAND())*$D$3))</f>
        <v>0</v>
      </c>
      <c r="E161">
        <f ca="1">IF($A161&lt;POISSON(E$5,$D$1,TRUE),0,EXP($D$2+NORMSINV(RAND())*$D$3))</f>
        <v>0</v>
      </c>
      <c r="F161">
        <f ca="1">IF($A161&lt;POISSON(F$5,$D$1,TRUE),0,EXP($D$2+NORMSINV(RAND())*$D$3))</f>
        <v>0</v>
      </c>
      <c r="G161">
        <f ca="1">IF($A161&lt;POISSON(G$5,$D$1,TRUE),0,EXP($D$2+NORMSINV(RAND())*$D$3))</f>
        <v>0</v>
      </c>
      <c r="H161">
        <f ca="1">IF($A161&lt;POISSON(H$5,$D$1,TRUE),0,EXP($D$2+NORMSINV(RAND())*$D$3))</f>
        <v>0</v>
      </c>
      <c r="I161">
        <f ca="1">IF($A161&lt;POISSON(I$5,$D$1,TRUE),0,EXP($D$2+NORMSINV(RAND())*$D$3))</f>
        <v>0</v>
      </c>
      <c r="J161">
        <f ca="1">IF($A161&lt;POISSON(J$5,$D$1,TRUE),0,EXP($D$2+NORMSINV(RAND())*$D$3))</f>
        <v>0</v>
      </c>
      <c r="K161">
        <f ca="1">IF($A161&lt;POISSON(K$5,$D$1,TRUE),0,EXP($D$2+NORMSINV(RAND())*$D$3))</f>
        <v>0</v>
      </c>
      <c r="M161">
        <f t="shared" si="5"/>
        <v>1.696158158620984</v>
      </c>
    </row>
    <row r="162" spans="1:13" ht="12.75">
      <c r="A162">
        <f ca="1" t="shared" si="6"/>
        <v>0.6588856800826379</v>
      </c>
      <c r="B162">
        <f ca="1">IF($A162&lt;POISSON(B$5,$D$1,TRUE),0,EXP($D$2+NORMSINV(RAND())*$D$3))</f>
        <v>1.1422154399780375</v>
      </c>
      <c r="C162">
        <f ca="1">IF($A162&lt;POISSON(C$5,$D$1,TRUE),0,EXP($D$2+NORMSINV(RAND())*$D$3))</f>
        <v>1.2083214358347711</v>
      </c>
      <c r="D162">
        <f ca="1">IF($A162&lt;POISSON(D$5,$D$1,TRUE),0,EXP($D$2+NORMSINV(RAND())*$D$3))</f>
        <v>0.6825768954226983</v>
      </c>
      <c r="E162">
        <f ca="1">IF($A162&lt;POISSON(E$5,$D$1,TRUE),0,EXP($D$2+NORMSINV(RAND())*$D$3))</f>
        <v>0.9279598852223128</v>
      </c>
      <c r="F162">
        <f ca="1">IF($A162&lt;POISSON(F$5,$D$1,TRUE),0,EXP($D$2+NORMSINV(RAND())*$D$3))</f>
        <v>0</v>
      </c>
      <c r="G162">
        <f ca="1">IF($A162&lt;POISSON(G$5,$D$1,TRUE),0,EXP($D$2+NORMSINV(RAND())*$D$3))</f>
        <v>0</v>
      </c>
      <c r="H162">
        <f ca="1">IF($A162&lt;POISSON(H$5,$D$1,TRUE),0,EXP($D$2+NORMSINV(RAND())*$D$3))</f>
        <v>0</v>
      </c>
      <c r="I162">
        <f ca="1">IF($A162&lt;POISSON(I$5,$D$1,TRUE),0,EXP($D$2+NORMSINV(RAND())*$D$3))</f>
        <v>0</v>
      </c>
      <c r="J162">
        <f ca="1">IF($A162&lt;POISSON(J$5,$D$1,TRUE),0,EXP($D$2+NORMSINV(RAND())*$D$3))</f>
        <v>0</v>
      </c>
      <c r="K162">
        <f ca="1">IF($A162&lt;POISSON(K$5,$D$1,TRUE),0,EXP($D$2+NORMSINV(RAND())*$D$3))</f>
        <v>0</v>
      </c>
      <c r="M162">
        <f t="shared" si="5"/>
        <v>3.96107365645782</v>
      </c>
    </row>
    <row r="163" spans="1:13" ht="12.75">
      <c r="A163">
        <f ca="1" t="shared" si="6"/>
        <v>0.37062815744110034</v>
      </c>
      <c r="B163">
        <f ca="1">IF($A163&lt;POISSON(B$5,$D$1,TRUE),0,EXP($D$2+NORMSINV(RAND())*$D$3))</f>
        <v>1.2657054472401745</v>
      </c>
      <c r="C163">
        <f ca="1">IF($A163&lt;POISSON(C$5,$D$1,TRUE),0,EXP($D$2+NORMSINV(RAND())*$D$3))</f>
        <v>0.9748290597624593</v>
      </c>
      <c r="D163">
        <f ca="1">IF($A163&lt;POISSON(D$5,$D$1,TRUE),0,EXP($D$2+NORMSINV(RAND())*$D$3))</f>
        <v>0</v>
      </c>
      <c r="E163">
        <f ca="1">IF($A163&lt;POISSON(E$5,$D$1,TRUE),0,EXP($D$2+NORMSINV(RAND())*$D$3))</f>
        <v>0</v>
      </c>
      <c r="F163">
        <f ca="1">IF($A163&lt;POISSON(F$5,$D$1,TRUE),0,EXP($D$2+NORMSINV(RAND())*$D$3))</f>
        <v>0</v>
      </c>
      <c r="G163">
        <f ca="1">IF($A163&lt;POISSON(G$5,$D$1,TRUE),0,EXP($D$2+NORMSINV(RAND())*$D$3))</f>
        <v>0</v>
      </c>
      <c r="H163">
        <f ca="1">IF($A163&lt;POISSON(H$5,$D$1,TRUE),0,EXP($D$2+NORMSINV(RAND())*$D$3))</f>
        <v>0</v>
      </c>
      <c r="I163">
        <f ca="1">IF($A163&lt;POISSON(I$5,$D$1,TRUE),0,EXP($D$2+NORMSINV(RAND())*$D$3))</f>
        <v>0</v>
      </c>
      <c r="J163">
        <f ca="1">IF($A163&lt;POISSON(J$5,$D$1,TRUE),0,EXP($D$2+NORMSINV(RAND())*$D$3))</f>
        <v>0</v>
      </c>
      <c r="K163">
        <f ca="1">IF($A163&lt;POISSON(K$5,$D$1,TRUE),0,EXP($D$2+NORMSINV(RAND())*$D$3))</f>
        <v>0</v>
      </c>
      <c r="M163">
        <f t="shared" si="5"/>
        <v>2.240534507002634</v>
      </c>
    </row>
    <row r="164" spans="1:13" ht="12.75">
      <c r="A164">
        <f ca="1" t="shared" si="6"/>
        <v>0.8899667977983903</v>
      </c>
      <c r="B164">
        <f ca="1">IF($A164&lt;POISSON(B$5,$D$1,TRUE),0,EXP($D$2+NORMSINV(RAND())*$D$3))</f>
        <v>1.9750109783340604</v>
      </c>
      <c r="C164">
        <f ca="1">IF($A164&lt;POISSON(C$5,$D$1,TRUE),0,EXP($D$2+NORMSINV(RAND())*$D$3))</f>
        <v>1.6003995177241912</v>
      </c>
      <c r="D164">
        <f ca="1">IF($A164&lt;POISSON(D$5,$D$1,TRUE),0,EXP($D$2+NORMSINV(RAND())*$D$3))</f>
        <v>0.7914823472178567</v>
      </c>
      <c r="E164">
        <f ca="1">IF($A164&lt;POISSON(E$5,$D$1,TRUE),0,EXP($D$2+NORMSINV(RAND())*$D$3))</f>
        <v>0.7993483483000968</v>
      </c>
      <c r="F164">
        <f ca="1">IF($A164&lt;POISSON(F$5,$D$1,TRUE),0,EXP($D$2+NORMSINV(RAND())*$D$3))</f>
        <v>1.1162038739097326</v>
      </c>
      <c r="G164">
        <f ca="1">IF($A164&lt;POISSON(G$5,$D$1,TRUE),0,EXP($D$2+NORMSINV(RAND())*$D$3))</f>
        <v>0</v>
      </c>
      <c r="H164">
        <f ca="1">IF($A164&lt;POISSON(H$5,$D$1,TRUE),0,EXP($D$2+NORMSINV(RAND())*$D$3))</f>
        <v>0</v>
      </c>
      <c r="I164">
        <f ca="1">IF($A164&lt;POISSON(I$5,$D$1,TRUE),0,EXP($D$2+NORMSINV(RAND())*$D$3))</f>
        <v>0</v>
      </c>
      <c r="J164">
        <f ca="1">IF($A164&lt;POISSON(J$5,$D$1,TRUE),0,EXP($D$2+NORMSINV(RAND())*$D$3))</f>
        <v>0</v>
      </c>
      <c r="K164">
        <f ca="1">IF($A164&lt;POISSON(K$5,$D$1,TRUE),0,EXP($D$2+NORMSINV(RAND())*$D$3))</f>
        <v>0</v>
      </c>
      <c r="M164">
        <f t="shared" si="5"/>
        <v>6.282445065485938</v>
      </c>
    </row>
    <row r="165" spans="1:13" ht="12.75">
      <c r="A165">
        <f ca="1" t="shared" si="6"/>
        <v>0.60414713478011</v>
      </c>
      <c r="B165">
        <f ca="1">IF($A165&lt;POISSON(B$5,$D$1,TRUE),0,EXP($D$2+NORMSINV(RAND())*$D$3))</f>
        <v>1.2280914381171073</v>
      </c>
      <c r="C165">
        <f ca="1">IF($A165&lt;POISSON(C$5,$D$1,TRUE),0,EXP($D$2+NORMSINV(RAND())*$D$3))</f>
        <v>1.0193224587298617</v>
      </c>
      <c r="D165">
        <f ca="1">IF($A165&lt;POISSON(D$5,$D$1,TRUE),0,EXP($D$2+NORMSINV(RAND())*$D$3))</f>
        <v>0.7362971094836321</v>
      </c>
      <c r="E165">
        <f ca="1">IF($A165&lt;POISSON(E$5,$D$1,TRUE),0,EXP($D$2+NORMSINV(RAND())*$D$3))</f>
        <v>0</v>
      </c>
      <c r="F165">
        <f ca="1">IF($A165&lt;POISSON(F$5,$D$1,TRUE),0,EXP($D$2+NORMSINV(RAND())*$D$3))</f>
        <v>0</v>
      </c>
      <c r="G165">
        <f ca="1">IF($A165&lt;POISSON(G$5,$D$1,TRUE),0,EXP($D$2+NORMSINV(RAND())*$D$3))</f>
        <v>0</v>
      </c>
      <c r="H165">
        <f ca="1">IF($A165&lt;POISSON(H$5,$D$1,TRUE),0,EXP($D$2+NORMSINV(RAND())*$D$3))</f>
        <v>0</v>
      </c>
      <c r="I165">
        <f ca="1">IF($A165&lt;POISSON(I$5,$D$1,TRUE),0,EXP($D$2+NORMSINV(RAND())*$D$3))</f>
        <v>0</v>
      </c>
      <c r="J165">
        <f ca="1">IF($A165&lt;POISSON(J$5,$D$1,TRUE),0,EXP($D$2+NORMSINV(RAND())*$D$3))</f>
        <v>0</v>
      </c>
      <c r="K165">
        <f ca="1">IF($A165&lt;POISSON(K$5,$D$1,TRUE),0,EXP($D$2+NORMSINV(RAND())*$D$3))</f>
        <v>0</v>
      </c>
      <c r="M165">
        <f t="shared" si="5"/>
        <v>2.9837110063306014</v>
      </c>
    </row>
    <row r="166" spans="1:13" ht="12.75">
      <c r="A166">
        <f ca="1" t="shared" si="6"/>
        <v>0.278653371798149</v>
      </c>
      <c r="B166">
        <f ca="1">IF($A166&lt;POISSON(B$5,$D$1,TRUE),0,EXP($D$2+NORMSINV(RAND())*$D$3))</f>
        <v>1.244235632133432</v>
      </c>
      <c r="C166">
        <f ca="1">IF($A166&lt;POISSON(C$5,$D$1,TRUE),0,EXP($D$2+NORMSINV(RAND())*$D$3))</f>
        <v>0.7149446572246212</v>
      </c>
      <c r="D166">
        <f ca="1">IF($A166&lt;POISSON(D$5,$D$1,TRUE),0,EXP($D$2+NORMSINV(RAND())*$D$3))</f>
        <v>0</v>
      </c>
      <c r="E166">
        <f ca="1">IF($A166&lt;POISSON(E$5,$D$1,TRUE),0,EXP($D$2+NORMSINV(RAND())*$D$3))</f>
        <v>0</v>
      </c>
      <c r="F166">
        <f ca="1">IF($A166&lt;POISSON(F$5,$D$1,TRUE),0,EXP($D$2+NORMSINV(RAND())*$D$3))</f>
        <v>0</v>
      </c>
      <c r="G166">
        <f ca="1">IF($A166&lt;POISSON(G$5,$D$1,TRUE),0,EXP($D$2+NORMSINV(RAND())*$D$3))</f>
        <v>0</v>
      </c>
      <c r="H166">
        <f ca="1">IF($A166&lt;POISSON(H$5,$D$1,TRUE),0,EXP($D$2+NORMSINV(RAND())*$D$3))</f>
        <v>0</v>
      </c>
      <c r="I166">
        <f ca="1">IF($A166&lt;POISSON(I$5,$D$1,TRUE),0,EXP($D$2+NORMSINV(RAND())*$D$3))</f>
        <v>0</v>
      </c>
      <c r="J166">
        <f ca="1">IF($A166&lt;POISSON(J$5,$D$1,TRUE),0,EXP($D$2+NORMSINV(RAND())*$D$3))</f>
        <v>0</v>
      </c>
      <c r="K166">
        <f ca="1">IF($A166&lt;POISSON(K$5,$D$1,TRUE),0,EXP($D$2+NORMSINV(RAND())*$D$3))</f>
        <v>0</v>
      </c>
      <c r="M166">
        <f t="shared" si="5"/>
        <v>1.9591802893580532</v>
      </c>
    </row>
    <row r="167" spans="1:13" ht="12.75">
      <c r="A167">
        <f ca="1" t="shared" si="6"/>
        <v>0.0232502990769623</v>
      </c>
      <c r="B167">
        <f ca="1">IF($A167&lt;POISSON(B$5,$D$1,TRUE),0,EXP($D$2+NORMSINV(RAND())*$D$3))</f>
        <v>0</v>
      </c>
      <c r="C167">
        <f ca="1">IF($A167&lt;POISSON(C$5,$D$1,TRUE),0,EXP($D$2+NORMSINV(RAND())*$D$3))</f>
        <v>0</v>
      </c>
      <c r="D167">
        <f ca="1">IF($A167&lt;POISSON(D$5,$D$1,TRUE),0,EXP($D$2+NORMSINV(RAND())*$D$3))</f>
        <v>0</v>
      </c>
      <c r="E167">
        <f ca="1">IF($A167&lt;POISSON(E$5,$D$1,TRUE),0,EXP($D$2+NORMSINV(RAND())*$D$3))</f>
        <v>0</v>
      </c>
      <c r="F167">
        <f ca="1">IF($A167&lt;POISSON(F$5,$D$1,TRUE),0,EXP($D$2+NORMSINV(RAND())*$D$3))</f>
        <v>0</v>
      </c>
      <c r="G167">
        <f ca="1">IF($A167&lt;POISSON(G$5,$D$1,TRUE),0,EXP($D$2+NORMSINV(RAND())*$D$3))</f>
        <v>0</v>
      </c>
      <c r="H167">
        <f ca="1">IF($A167&lt;POISSON(H$5,$D$1,TRUE),0,EXP($D$2+NORMSINV(RAND())*$D$3))</f>
        <v>0</v>
      </c>
      <c r="I167">
        <f ca="1">IF($A167&lt;POISSON(I$5,$D$1,TRUE),0,EXP($D$2+NORMSINV(RAND())*$D$3))</f>
        <v>0</v>
      </c>
      <c r="J167">
        <f ca="1">IF($A167&lt;POISSON(J$5,$D$1,TRUE),0,EXP($D$2+NORMSINV(RAND())*$D$3))</f>
        <v>0</v>
      </c>
      <c r="K167">
        <f ca="1">IF($A167&lt;POISSON(K$5,$D$1,TRUE),0,EXP($D$2+NORMSINV(RAND())*$D$3))</f>
        <v>0</v>
      </c>
      <c r="M167">
        <f t="shared" si="5"/>
        <v>0</v>
      </c>
    </row>
    <row r="168" spans="1:13" ht="12.75">
      <c r="A168">
        <f ca="1" t="shared" si="6"/>
        <v>0.22685794002405224</v>
      </c>
      <c r="B168">
        <f ca="1">IF($A168&lt;POISSON(B$5,$D$1,TRUE),0,EXP($D$2+NORMSINV(RAND())*$D$3))</f>
        <v>1.350300975791635</v>
      </c>
      <c r="C168">
        <f ca="1">IF($A168&lt;POISSON(C$5,$D$1,TRUE),0,EXP($D$2+NORMSINV(RAND())*$D$3))</f>
        <v>1.3550473948187782</v>
      </c>
      <c r="D168">
        <f ca="1">IF($A168&lt;POISSON(D$5,$D$1,TRUE),0,EXP($D$2+NORMSINV(RAND())*$D$3))</f>
        <v>0</v>
      </c>
      <c r="E168">
        <f ca="1">IF($A168&lt;POISSON(E$5,$D$1,TRUE),0,EXP($D$2+NORMSINV(RAND())*$D$3))</f>
        <v>0</v>
      </c>
      <c r="F168">
        <f ca="1">IF($A168&lt;POISSON(F$5,$D$1,TRUE),0,EXP($D$2+NORMSINV(RAND())*$D$3))</f>
        <v>0</v>
      </c>
      <c r="G168">
        <f ca="1">IF($A168&lt;POISSON(G$5,$D$1,TRUE),0,EXP($D$2+NORMSINV(RAND())*$D$3))</f>
        <v>0</v>
      </c>
      <c r="H168">
        <f ca="1">IF($A168&lt;POISSON(H$5,$D$1,TRUE),0,EXP($D$2+NORMSINV(RAND())*$D$3))</f>
        <v>0</v>
      </c>
      <c r="I168">
        <f ca="1">IF($A168&lt;POISSON(I$5,$D$1,TRUE),0,EXP($D$2+NORMSINV(RAND())*$D$3))</f>
        <v>0</v>
      </c>
      <c r="J168">
        <f ca="1">IF($A168&lt;POISSON(J$5,$D$1,TRUE),0,EXP($D$2+NORMSINV(RAND())*$D$3))</f>
        <v>0</v>
      </c>
      <c r="K168">
        <f ca="1">IF($A168&lt;POISSON(K$5,$D$1,TRUE),0,EXP($D$2+NORMSINV(RAND())*$D$3))</f>
        <v>0</v>
      </c>
      <c r="M168">
        <f t="shared" si="5"/>
        <v>2.7053483706104133</v>
      </c>
    </row>
    <row r="169" spans="1:13" ht="12.75">
      <c r="A169">
        <f ca="1" t="shared" si="6"/>
        <v>0.8988353468780952</v>
      </c>
      <c r="B169">
        <f ca="1">IF($A169&lt;POISSON(B$5,$D$1,TRUE),0,EXP($D$2+NORMSINV(RAND())*$D$3))</f>
        <v>0.791370929163294</v>
      </c>
      <c r="C169">
        <f ca="1">IF($A169&lt;POISSON(C$5,$D$1,TRUE),0,EXP($D$2+NORMSINV(RAND())*$D$3))</f>
        <v>0.4056732340318667</v>
      </c>
      <c r="D169">
        <f ca="1">IF($A169&lt;POISSON(D$5,$D$1,TRUE),0,EXP($D$2+NORMSINV(RAND())*$D$3))</f>
        <v>1.246223362138705</v>
      </c>
      <c r="E169">
        <f ca="1">IF($A169&lt;POISSON(E$5,$D$1,TRUE),0,EXP($D$2+NORMSINV(RAND())*$D$3))</f>
        <v>1.8249606032469474</v>
      </c>
      <c r="F169">
        <f ca="1">IF($A169&lt;POISSON(F$5,$D$1,TRUE),0,EXP($D$2+NORMSINV(RAND())*$D$3))</f>
        <v>1.1256860155608925</v>
      </c>
      <c r="G169">
        <f ca="1">IF($A169&lt;POISSON(G$5,$D$1,TRUE),0,EXP($D$2+NORMSINV(RAND())*$D$3))</f>
        <v>0</v>
      </c>
      <c r="H169">
        <f ca="1">IF($A169&lt;POISSON(H$5,$D$1,TRUE),0,EXP($D$2+NORMSINV(RAND())*$D$3))</f>
        <v>0</v>
      </c>
      <c r="I169">
        <f ca="1">IF($A169&lt;POISSON(I$5,$D$1,TRUE),0,EXP($D$2+NORMSINV(RAND())*$D$3))</f>
        <v>0</v>
      </c>
      <c r="J169">
        <f ca="1">IF($A169&lt;POISSON(J$5,$D$1,TRUE),0,EXP($D$2+NORMSINV(RAND())*$D$3))</f>
        <v>0</v>
      </c>
      <c r="K169">
        <f ca="1">IF($A169&lt;POISSON(K$5,$D$1,TRUE),0,EXP($D$2+NORMSINV(RAND())*$D$3))</f>
        <v>0</v>
      </c>
      <c r="M169">
        <f t="shared" si="5"/>
        <v>5.393914144141705</v>
      </c>
    </row>
    <row r="170" spans="1:13" ht="12.75">
      <c r="A170">
        <f ca="1" t="shared" si="6"/>
        <v>0.12106930892881085</v>
      </c>
      <c r="B170">
        <f ca="1">IF($A170&lt;POISSON(B$5,$D$1,TRUE),0,EXP($D$2+NORMSINV(RAND())*$D$3))</f>
        <v>0.46266103282708726</v>
      </c>
      <c r="C170">
        <f ca="1">IF($A170&lt;POISSON(C$5,$D$1,TRUE),0,EXP($D$2+NORMSINV(RAND())*$D$3))</f>
        <v>0</v>
      </c>
      <c r="D170">
        <f ca="1">IF($A170&lt;POISSON(D$5,$D$1,TRUE),0,EXP($D$2+NORMSINV(RAND())*$D$3))</f>
        <v>0</v>
      </c>
      <c r="E170">
        <f ca="1">IF($A170&lt;POISSON(E$5,$D$1,TRUE),0,EXP($D$2+NORMSINV(RAND())*$D$3))</f>
        <v>0</v>
      </c>
      <c r="F170">
        <f ca="1">IF($A170&lt;POISSON(F$5,$D$1,TRUE),0,EXP($D$2+NORMSINV(RAND())*$D$3))</f>
        <v>0</v>
      </c>
      <c r="G170">
        <f ca="1">IF($A170&lt;POISSON(G$5,$D$1,TRUE),0,EXP($D$2+NORMSINV(RAND())*$D$3))</f>
        <v>0</v>
      </c>
      <c r="H170">
        <f ca="1">IF($A170&lt;POISSON(H$5,$D$1,TRUE),0,EXP($D$2+NORMSINV(RAND())*$D$3))</f>
        <v>0</v>
      </c>
      <c r="I170">
        <f ca="1">IF($A170&lt;POISSON(I$5,$D$1,TRUE),0,EXP($D$2+NORMSINV(RAND())*$D$3))</f>
        <v>0</v>
      </c>
      <c r="J170">
        <f ca="1">IF($A170&lt;POISSON(J$5,$D$1,TRUE),0,EXP($D$2+NORMSINV(RAND())*$D$3))</f>
        <v>0</v>
      </c>
      <c r="K170">
        <f ca="1">IF($A170&lt;POISSON(K$5,$D$1,TRUE),0,EXP($D$2+NORMSINV(RAND())*$D$3))</f>
        <v>0</v>
      </c>
      <c r="M170">
        <f t="shared" si="5"/>
        <v>0.46266103282708726</v>
      </c>
    </row>
    <row r="171" spans="1:13" ht="12.75">
      <c r="A171">
        <f ca="1" t="shared" si="6"/>
        <v>0.28610320162622127</v>
      </c>
      <c r="B171">
        <f ca="1">IF($A171&lt;POISSON(B$5,$D$1,TRUE),0,EXP($D$2+NORMSINV(RAND())*$D$3))</f>
        <v>0.7878241824967211</v>
      </c>
      <c r="C171">
        <f ca="1">IF($A171&lt;POISSON(C$5,$D$1,TRUE),0,EXP($D$2+NORMSINV(RAND())*$D$3))</f>
        <v>1.6874512644377768</v>
      </c>
      <c r="D171">
        <f ca="1">IF($A171&lt;POISSON(D$5,$D$1,TRUE),0,EXP($D$2+NORMSINV(RAND())*$D$3))</f>
        <v>0</v>
      </c>
      <c r="E171">
        <f ca="1">IF($A171&lt;POISSON(E$5,$D$1,TRUE),0,EXP($D$2+NORMSINV(RAND())*$D$3))</f>
        <v>0</v>
      </c>
      <c r="F171">
        <f ca="1">IF($A171&lt;POISSON(F$5,$D$1,TRUE),0,EXP($D$2+NORMSINV(RAND())*$D$3))</f>
        <v>0</v>
      </c>
      <c r="G171">
        <f ca="1">IF($A171&lt;POISSON(G$5,$D$1,TRUE),0,EXP($D$2+NORMSINV(RAND())*$D$3))</f>
        <v>0</v>
      </c>
      <c r="H171">
        <f ca="1">IF($A171&lt;POISSON(H$5,$D$1,TRUE),0,EXP($D$2+NORMSINV(RAND())*$D$3))</f>
        <v>0</v>
      </c>
      <c r="I171">
        <f ca="1">IF($A171&lt;POISSON(I$5,$D$1,TRUE),0,EXP($D$2+NORMSINV(RAND())*$D$3))</f>
        <v>0</v>
      </c>
      <c r="J171">
        <f ca="1">IF($A171&lt;POISSON(J$5,$D$1,TRUE),0,EXP($D$2+NORMSINV(RAND())*$D$3))</f>
        <v>0</v>
      </c>
      <c r="K171">
        <f ca="1">IF($A171&lt;POISSON(K$5,$D$1,TRUE),0,EXP($D$2+NORMSINV(RAND())*$D$3))</f>
        <v>0</v>
      </c>
      <c r="M171">
        <f aca="true" t="shared" si="7" ref="M171:M234">SUM(B171:K171)</f>
        <v>2.475275446934498</v>
      </c>
    </row>
    <row r="172" spans="1:13" ht="12.75">
      <c r="A172">
        <f ca="1" t="shared" si="6"/>
        <v>0.7214586086025694</v>
      </c>
      <c r="B172">
        <f ca="1">IF($A172&lt;POISSON(B$5,$D$1,TRUE),0,EXP($D$2+NORMSINV(RAND())*$D$3))</f>
        <v>1.327296356210614</v>
      </c>
      <c r="C172">
        <f ca="1">IF($A172&lt;POISSON(C$5,$D$1,TRUE),0,EXP($D$2+NORMSINV(RAND())*$D$3))</f>
        <v>0.6018981225622628</v>
      </c>
      <c r="D172">
        <f ca="1">IF($A172&lt;POISSON(D$5,$D$1,TRUE),0,EXP($D$2+NORMSINV(RAND())*$D$3))</f>
        <v>1.3073288252191226</v>
      </c>
      <c r="E172">
        <f ca="1">IF($A172&lt;POISSON(E$5,$D$1,TRUE),0,EXP($D$2+NORMSINV(RAND())*$D$3))</f>
        <v>1.1426413752712155</v>
      </c>
      <c r="F172">
        <f ca="1">IF($A172&lt;POISSON(F$5,$D$1,TRUE),0,EXP($D$2+NORMSINV(RAND())*$D$3))</f>
        <v>0</v>
      </c>
      <c r="G172">
        <f ca="1">IF($A172&lt;POISSON(G$5,$D$1,TRUE),0,EXP($D$2+NORMSINV(RAND())*$D$3))</f>
        <v>0</v>
      </c>
      <c r="H172">
        <f ca="1">IF($A172&lt;POISSON(H$5,$D$1,TRUE),0,EXP($D$2+NORMSINV(RAND())*$D$3))</f>
        <v>0</v>
      </c>
      <c r="I172">
        <f ca="1">IF($A172&lt;POISSON(I$5,$D$1,TRUE),0,EXP($D$2+NORMSINV(RAND())*$D$3))</f>
        <v>0</v>
      </c>
      <c r="J172">
        <f ca="1">IF($A172&lt;POISSON(J$5,$D$1,TRUE),0,EXP($D$2+NORMSINV(RAND())*$D$3))</f>
        <v>0</v>
      </c>
      <c r="K172">
        <f ca="1">IF($A172&lt;POISSON(K$5,$D$1,TRUE),0,EXP($D$2+NORMSINV(RAND())*$D$3))</f>
        <v>0</v>
      </c>
      <c r="M172">
        <f t="shared" si="7"/>
        <v>4.379164679263215</v>
      </c>
    </row>
    <row r="173" spans="1:13" ht="12.75">
      <c r="A173">
        <f ca="1" t="shared" si="6"/>
        <v>0.3148392081202873</v>
      </c>
      <c r="B173">
        <f ca="1">IF($A173&lt;POISSON(B$5,$D$1,TRUE),0,EXP($D$2+NORMSINV(RAND())*$D$3))</f>
        <v>0.7422065451763092</v>
      </c>
      <c r="C173">
        <f ca="1">IF($A173&lt;POISSON(C$5,$D$1,TRUE),0,EXP($D$2+NORMSINV(RAND())*$D$3))</f>
        <v>1.9643015591023778</v>
      </c>
      <c r="D173">
        <f ca="1">IF($A173&lt;POISSON(D$5,$D$1,TRUE),0,EXP($D$2+NORMSINV(RAND())*$D$3))</f>
        <v>0</v>
      </c>
      <c r="E173">
        <f ca="1">IF($A173&lt;POISSON(E$5,$D$1,TRUE),0,EXP($D$2+NORMSINV(RAND())*$D$3))</f>
        <v>0</v>
      </c>
      <c r="F173">
        <f ca="1">IF($A173&lt;POISSON(F$5,$D$1,TRUE),0,EXP($D$2+NORMSINV(RAND())*$D$3))</f>
        <v>0</v>
      </c>
      <c r="G173">
        <f ca="1">IF($A173&lt;POISSON(G$5,$D$1,TRUE),0,EXP($D$2+NORMSINV(RAND())*$D$3))</f>
        <v>0</v>
      </c>
      <c r="H173">
        <f ca="1">IF($A173&lt;POISSON(H$5,$D$1,TRUE),0,EXP($D$2+NORMSINV(RAND())*$D$3))</f>
        <v>0</v>
      </c>
      <c r="I173">
        <f ca="1">IF($A173&lt;POISSON(I$5,$D$1,TRUE),0,EXP($D$2+NORMSINV(RAND())*$D$3))</f>
        <v>0</v>
      </c>
      <c r="J173">
        <f ca="1">IF($A173&lt;POISSON(J$5,$D$1,TRUE),0,EXP($D$2+NORMSINV(RAND())*$D$3))</f>
        <v>0</v>
      </c>
      <c r="K173">
        <f ca="1">IF($A173&lt;POISSON(K$5,$D$1,TRUE),0,EXP($D$2+NORMSINV(RAND())*$D$3))</f>
        <v>0</v>
      </c>
      <c r="M173">
        <f t="shared" si="7"/>
        <v>2.706508104278687</v>
      </c>
    </row>
    <row r="174" spans="1:13" ht="12.75">
      <c r="A174">
        <f ca="1" t="shared" si="6"/>
        <v>0.12924665738950658</v>
      </c>
      <c r="B174">
        <f ca="1">IF($A174&lt;POISSON(B$5,$D$1,TRUE),0,EXP($D$2+NORMSINV(RAND())*$D$3))</f>
        <v>2.6897138395879856</v>
      </c>
      <c r="C174">
        <f ca="1">IF($A174&lt;POISSON(C$5,$D$1,TRUE),0,EXP($D$2+NORMSINV(RAND())*$D$3))</f>
        <v>0</v>
      </c>
      <c r="D174">
        <f ca="1">IF($A174&lt;POISSON(D$5,$D$1,TRUE),0,EXP($D$2+NORMSINV(RAND())*$D$3))</f>
        <v>0</v>
      </c>
      <c r="E174">
        <f ca="1">IF($A174&lt;POISSON(E$5,$D$1,TRUE),0,EXP($D$2+NORMSINV(RAND())*$D$3))</f>
        <v>0</v>
      </c>
      <c r="F174">
        <f ca="1">IF($A174&lt;POISSON(F$5,$D$1,TRUE),0,EXP($D$2+NORMSINV(RAND())*$D$3))</f>
        <v>0</v>
      </c>
      <c r="G174">
        <f ca="1">IF($A174&lt;POISSON(G$5,$D$1,TRUE),0,EXP($D$2+NORMSINV(RAND())*$D$3))</f>
        <v>0</v>
      </c>
      <c r="H174">
        <f ca="1">IF($A174&lt;POISSON(H$5,$D$1,TRUE),0,EXP($D$2+NORMSINV(RAND())*$D$3))</f>
        <v>0</v>
      </c>
      <c r="I174">
        <f ca="1">IF($A174&lt;POISSON(I$5,$D$1,TRUE),0,EXP($D$2+NORMSINV(RAND())*$D$3))</f>
        <v>0</v>
      </c>
      <c r="J174">
        <f ca="1">IF($A174&lt;POISSON(J$5,$D$1,TRUE),0,EXP($D$2+NORMSINV(RAND())*$D$3))</f>
        <v>0</v>
      </c>
      <c r="K174">
        <f ca="1">IF($A174&lt;POISSON(K$5,$D$1,TRUE),0,EXP($D$2+NORMSINV(RAND())*$D$3))</f>
        <v>0</v>
      </c>
      <c r="M174">
        <f t="shared" si="7"/>
        <v>2.6897138395879856</v>
      </c>
    </row>
    <row r="175" spans="1:13" ht="12.75">
      <c r="A175">
        <f ca="1" t="shared" si="6"/>
        <v>0.3134773957479018</v>
      </c>
      <c r="B175">
        <f ca="1">IF($A175&lt;POISSON(B$5,$D$1,TRUE),0,EXP($D$2+NORMSINV(RAND())*$D$3))</f>
        <v>0.589707617873265</v>
      </c>
      <c r="C175">
        <f ca="1">IF($A175&lt;POISSON(C$5,$D$1,TRUE),0,EXP($D$2+NORMSINV(RAND())*$D$3))</f>
        <v>0.3510260357375583</v>
      </c>
      <c r="D175">
        <f ca="1">IF($A175&lt;POISSON(D$5,$D$1,TRUE),0,EXP($D$2+NORMSINV(RAND())*$D$3))</f>
        <v>0</v>
      </c>
      <c r="E175">
        <f ca="1">IF($A175&lt;POISSON(E$5,$D$1,TRUE),0,EXP($D$2+NORMSINV(RAND())*$D$3))</f>
        <v>0</v>
      </c>
      <c r="F175">
        <f ca="1">IF($A175&lt;POISSON(F$5,$D$1,TRUE),0,EXP($D$2+NORMSINV(RAND())*$D$3))</f>
        <v>0</v>
      </c>
      <c r="G175">
        <f ca="1">IF($A175&lt;POISSON(G$5,$D$1,TRUE),0,EXP($D$2+NORMSINV(RAND())*$D$3))</f>
        <v>0</v>
      </c>
      <c r="H175">
        <f ca="1">IF($A175&lt;POISSON(H$5,$D$1,TRUE),0,EXP($D$2+NORMSINV(RAND())*$D$3))</f>
        <v>0</v>
      </c>
      <c r="I175">
        <f ca="1">IF($A175&lt;POISSON(I$5,$D$1,TRUE),0,EXP($D$2+NORMSINV(RAND())*$D$3))</f>
        <v>0</v>
      </c>
      <c r="J175">
        <f ca="1">IF($A175&lt;POISSON(J$5,$D$1,TRUE),0,EXP($D$2+NORMSINV(RAND())*$D$3))</f>
        <v>0</v>
      </c>
      <c r="K175">
        <f ca="1">IF($A175&lt;POISSON(K$5,$D$1,TRUE),0,EXP($D$2+NORMSINV(RAND())*$D$3))</f>
        <v>0</v>
      </c>
      <c r="M175">
        <f t="shared" si="7"/>
        <v>0.9407336536108233</v>
      </c>
    </row>
    <row r="176" spans="1:13" ht="12.75">
      <c r="A176">
        <f ca="1" t="shared" si="6"/>
        <v>0.5773987450355937</v>
      </c>
      <c r="B176">
        <f ca="1">IF($A176&lt;POISSON(B$5,$D$1,TRUE),0,EXP($D$2+NORMSINV(RAND())*$D$3))</f>
        <v>1.125217070671433</v>
      </c>
      <c r="C176">
        <f ca="1">IF($A176&lt;POISSON(C$5,$D$1,TRUE),0,EXP($D$2+NORMSINV(RAND())*$D$3))</f>
        <v>0.9483657713671537</v>
      </c>
      <c r="D176">
        <f ca="1">IF($A176&lt;POISSON(D$5,$D$1,TRUE),0,EXP($D$2+NORMSINV(RAND())*$D$3))</f>
        <v>1.9209391296573421</v>
      </c>
      <c r="E176">
        <f ca="1">IF($A176&lt;POISSON(E$5,$D$1,TRUE),0,EXP($D$2+NORMSINV(RAND())*$D$3))</f>
        <v>0</v>
      </c>
      <c r="F176">
        <f ca="1">IF($A176&lt;POISSON(F$5,$D$1,TRUE),0,EXP($D$2+NORMSINV(RAND())*$D$3))</f>
        <v>0</v>
      </c>
      <c r="G176">
        <f ca="1">IF($A176&lt;POISSON(G$5,$D$1,TRUE),0,EXP($D$2+NORMSINV(RAND())*$D$3))</f>
        <v>0</v>
      </c>
      <c r="H176">
        <f ca="1">IF($A176&lt;POISSON(H$5,$D$1,TRUE),0,EXP($D$2+NORMSINV(RAND())*$D$3))</f>
        <v>0</v>
      </c>
      <c r="I176">
        <f ca="1">IF($A176&lt;POISSON(I$5,$D$1,TRUE),0,EXP($D$2+NORMSINV(RAND())*$D$3))</f>
        <v>0</v>
      </c>
      <c r="J176">
        <f ca="1">IF($A176&lt;POISSON(J$5,$D$1,TRUE),0,EXP($D$2+NORMSINV(RAND())*$D$3))</f>
        <v>0</v>
      </c>
      <c r="K176">
        <f ca="1">IF($A176&lt;POISSON(K$5,$D$1,TRUE),0,EXP($D$2+NORMSINV(RAND())*$D$3))</f>
        <v>0</v>
      </c>
      <c r="M176">
        <f t="shared" si="7"/>
        <v>3.994521971695929</v>
      </c>
    </row>
    <row r="177" spans="1:13" ht="12.75">
      <c r="A177">
        <f ca="1" t="shared" si="6"/>
        <v>0.5549391236111376</v>
      </c>
      <c r="B177">
        <f ca="1">IF($A177&lt;POISSON(B$5,$D$1,TRUE),0,EXP($D$2+NORMSINV(RAND())*$D$3))</f>
        <v>1.239104344050718</v>
      </c>
      <c r="C177">
        <f ca="1">IF($A177&lt;POISSON(C$5,$D$1,TRUE),0,EXP($D$2+NORMSINV(RAND())*$D$3))</f>
        <v>0.7086449134853082</v>
      </c>
      <c r="D177">
        <f ca="1">IF($A177&lt;POISSON(D$5,$D$1,TRUE),0,EXP($D$2+NORMSINV(RAND())*$D$3))</f>
        <v>1.1189803651711774</v>
      </c>
      <c r="E177">
        <f ca="1">IF($A177&lt;POISSON(E$5,$D$1,TRUE),0,EXP($D$2+NORMSINV(RAND())*$D$3))</f>
        <v>0</v>
      </c>
      <c r="F177">
        <f ca="1">IF($A177&lt;POISSON(F$5,$D$1,TRUE),0,EXP($D$2+NORMSINV(RAND())*$D$3))</f>
        <v>0</v>
      </c>
      <c r="G177">
        <f ca="1">IF($A177&lt;POISSON(G$5,$D$1,TRUE),0,EXP($D$2+NORMSINV(RAND())*$D$3))</f>
        <v>0</v>
      </c>
      <c r="H177">
        <f ca="1">IF($A177&lt;POISSON(H$5,$D$1,TRUE),0,EXP($D$2+NORMSINV(RAND())*$D$3))</f>
        <v>0</v>
      </c>
      <c r="I177">
        <f ca="1">IF($A177&lt;POISSON(I$5,$D$1,TRUE),0,EXP($D$2+NORMSINV(RAND())*$D$3))</f>
        <v>0</v>
      </c>
      <c r="J177">
        <f ca="1">IF($A177&lt;POISSON(J$5,$D$1,TRUE),0,EXP($D$2+NORMSINV(RAND())*$D$3))</f>
        <v>0</v>
      </c>
      <c r="K177">
        <f ca="1">IF($A177&lt;POISSON(K$5,$D$1,TRUE),0,EXP($D$2+NORMSINV(RAND())*$D$3))</f>
        <v>0</v>
      </c>
      <c r="M177">
        <f t="shared" si="7"/>
        <v>3.0667296227072036</v>
      </c>
    </row>
    <row r="178" spans="1:13" ht="12.75">
      <c r="A178">
        <f ca="1" t="shared" si="6"/>
        <v>0.3102484341149152</v>
      </c>
      <c r="B178">
        <f ca="1">IF($A178&lt;POISSON(B$5,$D$1,TRUE),0,EXP($D$2+NORMSINV(RAND())*$D$3))</f>
        <v>0.8774119994487496</v>
      </c>
      <c r="C178">
        <f ca="1">IF($A178&lt;POISSON(C$5,$D$1,TRUE),0,EXP($D$2+NORMSINV(RAND())*$D$3))</f>
        <v>0.49935399859971763</v>
      </c>
      <c r="D178">
        <f ca="1">IF($A178&lt;POISSON(D$5,$D$1,TRUE),0,EXP($D$2+NORMSINV(RAND())*$D$3))</f>
        <v>0</v>
      </c>
      <c r="E178">
        <f ca="1">IF($A178&lt;POISSON(E$5,$D$1,TRUE),0,EXP($D$2+NORMSINV(RAND())*$D$3))</f>
        <v>0</v>
      </c>
      <c r="F178">
        <f ca="1">IF($A178&lt;POISSON(F$5,$D$1,TRUE),0,EXP($D$2+NORMSINV(RAND())*$D$3))</f>
        <v>0</v>
      </c>
      <c r="G178">
        <f ca="1">IF($A178&lt;POISSON(G$5,$D$1,TRUE),0,EXP($D$2+NORMSINV(RAND())*$D$3))</f>
        <v>0</v>
      </c>
      <c r="H178">
        <f ca="1">IF($A178&lt;POISSON(H$5,$D$1,TRUE),0,EXP($D$2+NORMSINV(RAND())*$D$3))</f>
        <v>0</v>
      </c>
      <c r="I178">
        <f ca="1">IF($A178&lt;POISSON(I$5,$D$1,TRUE),0,EXP($D$2+NORMSINV(RAND())*$D$3))</f>
        <v>0</v>
      </c>
      <c r="J178">
        <f ca="1">IF($A178&lt;POISSON(J$5,$D$1,TRUE),0,EXP($D$2+NORMSINV(RAND())*$D$3))</f>
        <v>0</v>
      </c>
      <c r="K178">
        <f ca="1">IF($A178&lt;POISSON(K$5,$D$1,TRUE),0,EXP($D$2+NORMSINV(RAND())*$D$3))</f>
        <v>0</v>
      </c>
      <c r="M178">
        <f t="shared" si="7"/>
        <v>1.3767659980484672</v>
      </c>
    </row>
    <row r="179" spans="1:13" ht="12.75">
      <c r="A179">
        <f ca="1" t="shared" si="6"/>
        <v>0.5828224457358511</v>
      </c>
      <c r="B179">
        <f ca="1">IF($A179&lt;POISSON(B$5,$D$1,TRUE),0,EXP($D$2+NORMSINV(RAND())*$D$3))</f>
        <v>0.47723664033270596</v>
      </c>
      <c r="C179">
        <f ca="1">IF($A179&lt;POISSON(C$5,$D$1,TRUE),0,EXP($D$2+NORMSINV(RAND())*$D$3))</f>
        <v>0.9197619683096944</v>
      </c>
      <c r="D179">
        <f ca="1">IF($A179&lt;POISSON(D$5,$D$1,TRUE),0,EXP($D$2+NORMSINV(RAND())*$D$3))</f>
        <v>0.8188726198773957</v>
      </c>
      <c r="E179">
        <f ca="1">IF($A179&lt;POISSON(E$5,$D$1,TRUE),0,EXP($D$2+NORMSINV(RAND())*$D$3))</f>
        <v>0</v>
      </c>
      <c r="F179">
        <f ca="1">IF($A179&lt;POISSON(F$5,$D$1,TRUE),0,EXP($D$2+NORMSINV(RAND())*$D$3))</f>
        <v>0</v>
      </c>
      <c r="G179">
        <f ca="1">IF($A179&lt;POISSON(G$5,$D$1,TRUE),0,EXP($D$2+NORMSINV(RAND())*$D$3))</f>
        <v>0</v>
      </c>
      <c r="H179">
        <f ca="1">IF($A179&lt;POISSON(H$5,$D$1,TRUE),0,EXP($D$2+NORMSINV(RAND())*$D$3))</f>
        <v>0</v>
      </c>
      <c r="I179">
        <f ca="1">IF($A179&lt;POISSON(I$5,$D$1,TRUE),0,EXP($D$2+NORMSINV(RAND())*$D$3))</f>
        <v>0</v>
      </c>
      <c r="J179">
        <f ca="1">IF($A179&lt;POISSON(J$5,$D$1,TRUE),0,EXP($D$2+NORMSINV(RAND())*$D$3))</f>
        <v>0</v>
      </c>
      <c r="K179">
        <f ca="1">IF($A179&lt;POISSON(K$5,$D$1,TRUE),0,EXP($D$2+NORMSINV(RAND())*$D$3))</f>
        <v>0</v>
      </c>
      <c r="M179">
        <f t="shared" si="7"/>
        <v>2.215871228519796</v>
      </c>
    </row>
    <row r="180" spans="1:13" ht="12.75">
      <c r="A180">
        <f ca="1" t="shared" si="6"/>
        <v>0.477971491183514</v>
      </c>
      <c r="B180">
        <f ca="1">IF($A180&lt;POISSON(B$5,$D$1,TRUE),0,EXP($D$2+NORMSINV(RAND())*$D$3))</f>
        <v>0.7117091133982094</v>
      </c>
      <c r="C180">
        <f ca="1">IF($A180&lt;POISSON(C$5,$D$1,TRUE),0,EXP($D$2+NORMSINV(RAND())*$D$3))</f>
        <v>1.0408638275833388</v>
      </c>
      <c r="D180">
        <f ca="1">IF($A180&lt;POISSON(D$5,$D$1,TRUE),0,EXP($D$2+NORMSINV(RAND())*$D$3))</f>
        <v>0.7066647447112333</v>
      </c>
      <c r="E180">
        <f ca="1">IF($A180&lt;POISSON(E$5,$D$1,TRUE),0,EXP($D$2+NORMSINV(RAND())*$D$3))</f>
        <v>0</v>
      </c>
      <c r="F180">
        <f ca="1">IF($A180&lt;POISSON(F$5,$D$1,TRUE),0,EXP($D$2+NORMSINV(RAND())*$D$3))</f>
        <v>0</v>
      </c>
      <c r="G180">
        <f ca="1">IF($A180&lt;POISSON(G$5,$D$1,TRUE),0,EXP($D$2+NORMSINV(RAND())*$D$3))</f>
        <v>0</v>
      </c>
      <c r="H180">
        <f ca="1">IF($A180&lt;POISSON(H$5,$D$1,TRUE),0,EXP($D$2+NORMSINV(RAND())*$D$3))</f>
        <v>0</v>
      </c>
      <c r="I180">
        <f ca="1">IF($A180&lt;POISSON(I$5,$D$1,TRUE),0,EXP($D$2+NORMSINV(RAND())*$D$3))</f>
        <v>0</v>
      </c>
      <c r="J180">
        <f ca="1">IF($A180&lt;POISSON(J$5,$D$1,TRUE),0,EXP($D$2+NORMSINV(RAND())*$D$3))</f>
        <v>0</v>
      </c>
      <c r="K180">
        <f ca="1">IF($A180&lt;POISSON(K$5,$D$1,TRUE),0,EXP($D$2+NORMSINV(RAND())*$D$3))</f>
        <v>0</v>
      </c>
      <c r="M180">
        <f t="shared" si="7"/>
        <v>2.4592376856927816</v>
      </c>
    </row>
    <row r="181" spans="1:13" ht="12.75">
      <c r="A181">
        <f ca="1" t="shared" si="6"/>
        <v>0.25197061855644676</v>
      </c>
      <c r="B181">
        <f ca="1">IF($A181&lt;POISSON(B$5,$D$1,TRUE),0,EXP($D$2+NORMSINV(RAND())*$D$3))</f>
        <v>0.8674358101968941</v>
      </c>
      <c r="C181">
        <f ca="1">IF($A181&lt;POISSON(C$5,$D$1,TRUE),0,EXP($D$2+NORMSINV(RAND())*$D$3))</f>
        <v>1.480719117777744</v>
      </c>
      <c r="D181">
        <f ca="1">IF($A181&lt;POISSON(D$5,$D$1,TRUE),0,EXP($D$2+NORMSINV(RAND())*$D$3))</f>
        <v>0</v>
      </c>
      <c r="E181">
        <f ca="1">IF($A181&lt;POISSON(E$5,$D$1,TRUE),0,EXP($D$2+NORMSINV(RAND())*$D$3))</f>
        <v>0</v>
      </c>
      <c r="F181">
        <f ca="1">IF($A181&lt;POISSON(F$5,$D$1,TRUE),0,EXP($D$2+NORMSINV(RAND())*$D$3))</f>
        <v>0</v>
      </c>
      <c r="G181">
        <f ca="1">IF($A181&lt;POISSON(G$5,$D$1,TRUE),0,EXP($D$2+NORMSINV(RAND())*$D$3))</f>
        <v>0</v>
      </c>
      <c r="H181">
        <f ca="1">IF($A181&lt;POISSON(H$5,$D$1,TRUE),0,EXP($D$2+NORMSINV(RAND())*$D$3))</f>
        <v>0</v>
      </c>
      <c r="I181">
        <f ca="1">IF($A181&lt;POISSON(I$5,$D$1,TRUE),0,EXP($D$2+NORMSINV(RAND())*$D$3))</f>
        <v>0</v>
      </c>
      <c r="J181">
        <f ca="1">IF($A181&lt;POISSON(J$5,$D$1,TRUE),0,EXP($D$2+NORMSINV(RAND())*$D$3))</f>
        <v>0</v>
      </c>
      <c r="K181">
        <f ca="1">IF($A181&lt;POISSON(K$5,$D$1,TRUE),0,EXP($D$2+NORMSINV(RAND())*$D$3))</f>
        <v>0</v>
      </c>
      <c r="M181">
        <f t="shared" si="7"/>
        <v>2.348154927974638</v>
      </c>
    </row>
    <row r="182" spans="1:13" ht="12.75">
      <c r="A182">
        <f ca="1" t="shared" si="6"/>
        <v>0.34423436308835065</v>
      </c>
      <c r="B182">
        <f ca="1">IF($A182&lt;POISSON(B$5,$D$1,TRUE),0,EXP($D$2+NORMSINV(RAND())*$D$3))</f>
        <v>0.6039474452146879</v>
      </c>
      <c r="C182">
        <f ca="1">IF($A182&lt;POISSON(C$5,$D$1,TRUE),0,EXP($D$2+NORMSINV(RAND())*$D$3))</f>
        <v>1.1781362036228842</v>
      </c>
      <c r="D182">
        <f ca="1">IF($A182&lt;POISSON(D$5,$D$1,TRUE),0,EXP($D$2+NORMSINV(RAND())*$D$3))</f>
        <v>0</v>
      </c>
      <c r="E182">
        <f ca="1">IF($A182&lt;POISSON(E$5,$D$1,TRUE),0,EXP($D$2+NORMSINV(RAND())*$D$3))</f>
        <v>0</v>
      </c>
      <c r="F182">
        <f ca="1">IF($A182&lt;POISSON(F$5,$D$1,TRUE),0,EXP($D$2+NORMSINV(RAND())*$D$3))</f>
        <v>0</v>
      </c>
      <c r="G182">
        <f ca="1">IF($A182&lt;POISSON(G$5,$D$1,TRUE),0,EXP($D$2+NORMSINV(RAND())*$D$3))</f>
        <v>0</v>
      </c>
      <c r="H182">
        <f ca="1">IF($A182&lt;POISSON(H$5,$D$1,TRUE),0,EXP($D$2+NORMSINV(RAND())*$D$3))</f>
        <v>0</v>
      </c>
      <c r="I182">
        <f ca="1">IF($A182&lt;POISSON(I$5,$D$1,TRUE),0,EXP($D$2+NORMSINV(RAND())*$D$3))</f>
        <v>0</v>
      </c>
      <c r="J182">
        <f ca="1">IF($A182&lt;POISSON(J$5,$D$1,TRUE),0,EXP($D$2+NORMSINV(RAND())*$D$3))</f>
        <v>0</v>
      </c>
      <c r="K182">
        <f ca="1">IF($A182&lt;POISSON(K$5,$D$1,TRUE),0,EXP($D$2+NORMSINV(RAND())*$D$3))</f>
        <v>0</v>
      </c>
      <c r="M182">
        <f t="shared" si="7"/>
        <v>1.7820836488375722</v>
      </c>
    </row>
    <row r="183" spans="1:13" ht="12.75">
      <c r="A183">
        <f ca="1" t="shared" si="6"/>
        <v>0.44834127526475487</v>
      </c>
      <c r="B183">
        <f ca="1">IF($A183&lt;POISSON(B$5,$D$1,TRUE),0,EXP($D$2+NORMSINV(RAND())*$D$3))</f>
        <v>0.6663475385637333</v>
      </c>
      <c r="C183">
        <f ca="1">IF($A183&lt;POISSON(C$5,$D$1,TRUE),0,EXP($D$2+NORMSINV(RAND())*$D$3))</f>
        <v>1.1233604588733053</v>
      </c>
      <c r="D183">
        <f ca="1">IF($A183&lt;POISSON(D$5,$D$1,TRUE),0,EXP($D$2+NORMSINV(RAND())*$D$3))</f>
        <v>0.6267238362688007</v>
      </c>
      <c r="E183">
        <f ca="1">IF($A183&lt;POISSON(E$5,$D$1,TRUE),0,EXP($D$2+NORMSINV(RAND())*$D$3))</f>
        <v>0</v>
      </c>
      <c r="F183">
        <f ca="1">IF($A183&lt;POISSON(F$5,$D$1,TRUE),0,EXP($D$2+NORMSINV(RAND())*$D$3))</f>
        <v>0</v>
      </c>
      <c r="G183">
        <f ca="1">IF($A183&lt;POISSON(G$5,$D$1,TRUE),0,EXP($D$2+NORMSINV(RAND())*$D$3))</f>
        <v>0</v>
      </c>
      <c r="H183">
        <f ca="1">IF($A183&lt;POISSON(H$5,$D$1,TRUE),0,EXP($D$2+NORMSINV(RAND())*$D$3))</f>
        <v>0</v>
      </c>
      <c r="I183">
        <f ca="1">IF($A183&lt;POISSON(I$5,$D$1,TRUE),0,EXP($D$2+NORMSINV(RAND())*$D$3))</f>
        <v>0</v>
      </c>
      <c r="J183">
        <f ca="1">IF($A183&lt;POISSON(J$5,$D$1,TRUE),0,EXP($D$2+NORMSINV(RAND())*$D$3))</f>
        <v>0</v>
      </c>
      <c r="K183">
        <f ca="1">IF($A183&lt;POISSON(K$5,$D$1,TRUE),0,EXP($D$2+NORMSINV(RAND())*$D$3))</f>
        <v>0</v>
      </c>
      <c r="M183">
        <f t="shared" si="7"/>
        <v>2.4164318337058392</v>
      </c>
    </row>
    <row r="184" spans="1:13" ht="12.75">
      <c r="A184">
        <f ca="1" t="shared" si="6"/>
        <v>0.5835151739344988</v>
      </c>
      <c r="B184">
        <f ca="1">IF($A184&lt;POISSON(B$5,$D$1,TRUE),0,EXP($D$2+NORMSINV(RAND())*$D$3))</f>
        <v>1.1318783694187866</v>
      </c>
      <c r="C184">
        <f ca="1">IF($A184&lt;POISSON(C$5,$D$1,TRUE),0,EXP($D$2+NORMSINV(RAND())*$D$3))</f>
        <v>1.586931478110145</v>
      </c>
      <c r="D184">
        <f ca="1">IF($A184&lt;POISSON(D$5,$D$1,TRUE),0,EXP($D$2+NORMSINV(RAND())*$D$3))</f>
        <v>1.5288771329044493</v>
      </c>
      <c r="E184">
        <f ca="1">IF($A184&lt;POISSON(E$5,$D$1,TRUE),0,EXP($D$2+NORMSINV(RAND())*$D$3))</f>
        <v>0</v>
      </c>
      <c r="F184">
        <f ca="1">IF($A184&lt;POISSON(F$5,$D$1,TRUE),0,EXP($D$2+NORMSINV(RAND())*$D$3))</f>
        <v>0</v>
      </c>
      <c r="G184">
        <f ca="1">IF($A184&lt;POISSON(G$5,$D$1,TRUE),0,EXP($D$2+NORMSINV(RAND())*$D$3))</f>
        <v>0</v>
      </c>
      <c r="H184">
        <f ca="1">IF($A184&lt;POISSON(H$5,$D$1,TRUE),0,EXP($D$2+NORMSINV(RAND())*$D$3))</f>
        <v>0</v>
      </c>
      <c r="I184">
        <f ca="1">IF($A184&lt;POISSON(I$5,$D$1,TRUE),0,EXP($D$2+NORMSINV(RAND())*$D$3))</f>
        <v>0</v>
      </c>
      <c r="J184">
        <f ca="1">IF($A184&lt;POISSON(J$5,$D$1,TRUE),0,EXP($D$2+NORMSINV(RAND())*$D$3))</f>
        <v>0</v>
      </c>
      <c r="K184">
        <f ca="1">IF($A184&lt;POISSON(K$5,$D$1,TRUE),0,EXP($D$2+NORMSINV(RAND())*$D$3))</f>
        <v>0</v>
      </c>
      <c r="M184">
        <f t="shared" si="7"/>
        <v>4.2476869804333806</v>
      </c>
    </row>
    <row r="185" spans="1:13" ht="12.75">
      <c r="A185">
        <f ca="1" t="shared" si="6"/>
        <v>0.5410593013749709</v>
      </c>
      <c r="B185">
        <f ca="1">IF($A185&lt;POISSON(B$5,$D$1,TRUE),0,EXP($D$2+NORMSINV(RAND())*$D$3))</f>
        <v>1.4794455256126733</v>
      </c>
      <c r="C185">
        <f ca="1">IF($A185&lt;POISSON(C$5,$D$1,TRUE),0,EXP($D$2+NORMSINV(RAND())*$D$3))</f>
        <v>1.3798291454100655</v>
      </c>
      <c r="D185">
        <f ca="1">IF($A185&lt;POISSON(D$5,$D$1,TRUE),0,EXP($D$2+NORMSINV(RAND())*$D$3))</f>
        <v>0.7774039400510965</v>
      </c>
      <c r="E185">
        <f ca="1">IF($A185&lt;POISSON(E$5,$D$1,TRUE),0,EXP($D$2+NORMSINV(RAND())*$D$3))</f>
        <v>0</v>
      </c>
      <c r="F185">
        <f ca="1">IF($A185&lt;POISSON(F$5,$D$1,TRUE),0,EXP($D$2+NORMSINV(RAND())*$D$3))</f>
        <v>0</v>
      </c>
      <c r="G185">
        <f ca="1">IF($A185&lt;POISSON(G$5,$D$1,TRUE),0,EXP($D$2+NORMSINV(RAND())*$D$3))</f>
        <v>0</v>
      </c>
      <c r="H185">
        <f ca="1">IF($A185&lt;POISSON(H$5,$D$1,TRUE),0,EXP($D$2+NORMSINV(RAND())*$D$3))</f>
        <v>0</v>
      </c>
      <c r="I185">
        <f ca="1">IF($A185&lt;POISSON(I$5,$D$1,TRUE),0,EXP($D$2+NORMSINV(RAND())*$D$3))</f>
        <v>0</v>
      </c>
      <c r="J185">
        <f ca="1">IF($A185&lt;POISSON(J$5,$D$1,TRUE),0,EXP($D$2+NORMSINV(RAND())*$D$3))</f>
        <v>0</v>
      </c>
      <c r="K185">
        <f ca="1">IF($A185&lt;POISSON(K$5,$D$1,TRUE),0,EXP($D$2+NORMSINV(RAND())*$D$3))</f>
        <v>0</v>
      </c>
      <c r="M185">
        <f t="shared" si="7"/>
        <v>3.6366786110738354</v>
      </c>
    </row>
    <row r="186" spans="1:13" ht="12.75">
      <c r="A186">
        <f ca="1" t="shared" si="6"/>
        <v>0.6253559973986313</v>
      </c>
      <c r="B186">
        <f ca="1">IF($A186&lt;POISSON(B$5,$D$1,TRUE),0,EXP($D$2+NORMSINV(RAND())*$D$3))</f>
        <v>0.8906088942986895</v>
      </c>
      <c r="C186">
        <f ca="1">IF($A186&lt;POISSON(C$5,$D$1,TRUE),0,EXP($D$2+NORMSINV(RAND())*$D$3))</f>
        <v>2.070287354054938</v>
      </c>
      <c r="D186">
        <f ca="1">IF($A186&lt;POISSON(D$5,$D$1,TRUE),0,EXP($D$2+NORMSINV(RAND())*$D$3))</f>
        <v>0.699859930932521</v>
      </c>
      <c r="E186">
        <f ca="1">IF($A186&lt;POISSON(E$5,$D$1,TRUE),0,EXP($D$2+NORMSINV(RAND())*$D$3))</f>
        <v>0</v>
      </c>
      <c r="F186">
        <f ca="1">IF($A186&lt;POISSON(F$5,$D$1,TRUE),0,EXP($D$2+NORMSINV(RAND())*$D$3))</f>
        <v>0</v>
      </c>
      <c r="G186">
        <f ca="1">IF($A186&lt;POISSON(G$5,$D$1,TRUE),0,EXP($D$2+NORMSINV(RAND())*$D$3))</f>
        <v>0</v>
      </c>
      <c r="H186">
        <f ca="1">IF($A186&lt;POISSON(H$5,$D$1,TRUE),0,EXP($D$2+NORMSINV(RAND())*$D$3))</f>
        <v>0</v>
      </c>
      <c r="I186">
        <f ca="1">IF($A186&lt;POISSON(I$5,$D$1,TRUE),0,EXP($D$2+NORMSINV(RAND())*$D$3))</f>
        <v>0</v>
      </c>
      <c r="J186">
        <f ca="1">IF($A186&lt;POISSON(J$5,$D$1,TRUE),0,EXP($D$2+NORMSINV(RAND())*$D$3))</f>
        <v>0</v>
      </c>
      <c r="K186">
        <f ca="1">IF($A186&lt;POISSON(K$5,$D$1,TRUE),0,EXP($D$2+NORMSINV(RAND())*$D$3))</f>
        <v>0</v>
      </c>
      <c r="M186">
        <f t="shared" si="7"/>
        <v>3.6607561792861483</v>
      </c>
    </row>
    <row r="187" spans="1:13" ht="12.75">
      <c r="A187">
        <f ca="1" t="shared" si="6"/>
        <v>0.535755550147667</v>
      </c>
      <c r="B187">
        <f ca="1">IF($A187&lt;POISSON(B$5,$D$1,TRUE),0,EXP($D$2+NORMSINV(RAND())*$D$3))</f>
        <v>1.10085437448854</v>
      </c>
      <c r="C187">
        <f ca="1">IF($A187&lt;POISSON(C$5,$D$1,TRUE),0,EXP($D$2+NORMSINV(RAND())*$D$3))</f>
        <v>0.836192063386386</v>
      </c>
      <c r="D187">
        <f ca="1">IF($A187&lt;POISSON(D$5,$D$1,TRUE),0,EXP($D$2+NORMSINV(RAND())*$D$3))</f>
        <v>1.1272558727167483</v>
      </c>
      <c r="E187">
        <f ca="1">IF($A187&lt;POISSON(E$5,$D$1,TRUE),0,EXP($D$2+NORMSINV(RAND())*$D$3))</f>
        <v>0</v>
      </c>
      <c r="F187">
        <f ca="1">IF($A187&lt;POISSON(F$5,$D$1,TRUE),0,EXP($D$2+NORMSINV(RAND())*$D$3))</f>
        <v>0</v>
      </c>
      <c r="G187">
        <f ca="1">IF($A187&lt;POISSON(G$5,$D$1,TRUE),0,EXP($D$2+NORMSINV(RAND())*$D$3))</f>
        <v>0</v>
      </c>
      <c r="H187">
        <f ca="1">IF($A187&lt;POISSON(H$5,$D$1,TRUE),0,EXP($D$2+NORMSINV(RAND())*$D$3))</f>
        <v>0</v>
      </c>
      <c r="I187">
        <f ca="1">IF($A187&lt;POISSON(I$5,$D$1,TRUE),0,EXP($D$2+NORMSINV(RAND())*$D$3))</f>
        <v>0</v>
      </c>
      <c r="J187">
        <f ca="1">IF($A187&lt;POISSON(J$5,$D$1,TRUE),0,EXP($D$2+NORMSINV(RAND())*$D$3))</f>
        <v>0</v>
      </c>
      <c r="K187">
        <f ca="1">IF($A187&lt;POISSON(K$5,$D$1,TRUE),0,EXP($D$2+NORMSINV(RAND())*$D$3))</f>
        <v>0</v>
      </c>
      <c r="M187">
        <f t="shared" si="7"/>
        <v>3.0643023105916742</v>
      </c>
    </row>
    <row r="188" spans="1:13" ht="12.75">
      <c r="A188">
        <f ca="1" t="shared" si="6"/>
        <v>0.5833504575773392</v>
      </c>
      <c r="B188">
        <f ca="1">IF($A188&lt;POISSON(B$5,$D$1,TRUE),0,EXP($D$2+NORMSINV(RAND())*$D$3))</f>
        <v>1.6473251847050627</v>
      </c>
      <c r="C188">
        <f ca="1">IF($A188&lt;POISSON(C$5,$D$1,TRUE),0,EXP($D$2+NORMSINV(RAND())*$D$3))</f>
        <v>1.1897415658938328</v>
      </c>
      <c r="D188">
        <f ca="1">IF($A188&lt;POISSON(D$5,$D$1,TRUE),0,EXP($D$2+NORMSINV(RAND())*$D$3))</f>
        <v>1.451177462020517</v>
      </c>
      <c r="E188">
        <f ca="1">IF($A188&lt;POISSON(E$5,$D$1,TRUE),0,EXP($D$2+NORMSINV(RAND())*$D$3))</f>
        <v>0</v>
      </c>
      <c r="F188">
        <f ca="1">IF($A188&lt;POISSON(F$5,$D$1,TRUE),0,EXP($D$2+NORMSINV(RAND())*$D$3))</f>
        <v>0</v>
      </c>
      <c r="G188">
        <f ca="1">IF($A188&lt;POISSON(G$5,$D$1,TRUE),0,EXP($D$2+NORMSINV(RAND())*$D$3))</f>
        <v>0</v>
      </c>
      <c r="H188">
        <f ca="1">IF($A188&lt;POISSON(H$5,$D$1,TRUE),0,EXP($D$2+NORMSINV(RAND())*$D$3))</f>
        <v>0</v>
      </c>
      <c r="I188">
        <f ca="1">IF($A188&lt;POISSON(I$5,$D$1,TRUE),0,EXP($D$2+NORMSINV(RAND())*$D$3))</f>
        <v>0</v>
      </c>
      <c r="J188">
        <f ca="1">IF($A188&lt;POISSON(J$5,$D$1,TRUE),0,EXP($D$2+NORMSINV(RAND())*$D$3))</f>
        <v>0</v>
      </c>
      <c r="K188">
        <f ca="1">IF($A188&lt;POISSON(K$5,$D$1,TRUE),0,EXP($D$2+NORMSINV(RAND())*$D$3))</f>
        <v>0</v>
      </c>
      <c r="M188">
        <f t="shared" si="7"/>
        <v>4.2882442126194125</v>
      </c>
    </row>
    <row r="189" spans="1:13" ht="12.75">
      <c r="A189">
        <f ca="1" t="shared" si="6"/>
        <v>0.3641352966108464</v>
      </c>
      <c r="B189">
        <f ca="1">IF($A189&lt;POISSON(B$5,$D$1,TRUE),0,EXP($D$2+NORMSINV(RAND())*$D$3))</f>
        <v>0.685646815157591</v>
      </c>
      <c r="C189">
        <f ca="1">IF($A189&lt;POISSON(C$5,$D$1,TRUE),0,EXP($D$2+NORMSINV(RAND())*$D$3))</f>
        <v>0.9020890099563157</v>
      </c>
      <c r="D189">
        <f ca="1">IF($A189&lt;POISSON(D$5,$D$1,TRUE),0,EXP($D$2+NORMSINV(RAND())*$D$3))</f>
        <v>0</v>
      </c>
      <c r="E189">
        <f ca="1">IF($A189&lt;POISSON(E$5,$D$1,TRUE),0,EXP($D$2+NORMSINV(RAND())*$D$3))</f>
        <v>0</v>
      </c>
      <c r="F189">
        <f ca="1">IF($A189&lt;POISSON(F$5,$D$1,TRUE),0,EXP($D$2+NORMSINV(RAND())*$D$3))</f>
        <v>0</v>
      </c>
      <c r="G189">
        <f ca="1">IF($A189&lt;POISSON(G$5,$D$1,TRUE),0,EXP($D$2+NORMSINV(RAND())*$D$3))</f>
        <v>0</v>
      </c>
      <c r="H189">
        <f ca="1">IF($A189&lt;POISSON(H$5,$D$1,TRUE),0,EXP($D$2+NORMSINV(RAND())*$D$3))</f>
        <v>0</v>
      </c>
      <c r="I189">
        <f ca="1">IF($A189&lt;POISSON(I$5,$D$1,TRUE),0,EXP($D$2+NORMSINV(RAND())*$D$3))</f>
        <v>0</v>
      </c>
      <c r="J189">
        <f ca="1">IF($A189&lt;POISSON(J$5,$D$1,TRUE),0,EXP($D$2+NORMSINV(RAND())*$D$3))</f>
        <v>0</v>
      </c>
      <c r="K189">
        <f ca="1">IF($A189&lt;POISSON(K$5,$D$1,TRUE),0,EXP($D$2+NORMSINV(RAND())*$D$3))</f>
        <v>0</v>
      </c>
      <c r="M189">
        <f t="shared" si="7"/>
        <v>1.5877358251139067</v>
      </c>
    </row>
    <row r="190" spans="1:13" ht="12.75">
      <c r="A190">
        <f ca="1" t="shared" si="6"/>
        <v>0.25328187356553933</v>
      </c>
      <c r="B190">
        <f ca="1">IF($A190&lt;POISSON(B$5,$D$1,TRUE),0,EXP($D$2+NORMSINV(RAND())*$D$3))</f>
        <v>0.9203253257947799</v>
      </c>
      <c r="C190">
        <f ca="1">IF($A190&lt;POISSON(C$5,$D$1,TRUE),0,EXP($D$2+NORMSINV(RAND())*$D$3))</f>
        <v>1.0875566133828205</v>
      </c>
      <c r="D190">
        <f ca="1">IF($A190&lt;POISSON(D$5,$D$1,TRUE),0,EXP($D$2+NORMSINV(RAND())*$D$3))</f>
        <v>0</v>
      </c>
      <c r="E190">
        <f ca="1">IF($A190&lt;POISSON(E$5,$D$1,TRUE),0,EXP($D$2+NORMSINV(RAND())*$D$3))</f>
        <v>0</v>
      </c>
      <c r="F190">
        <f ca="1">IF($A190&lt;POISSON(F$5,$D$1,TRUE),0,EXP($D$2+NORMSINV(RAND())*$D$3))</f>
        <v>0</v>
      </c>
      <c r="G190">
        <f ca="1">IF($A190&lt;POISSON(G$5,$D$1,TRUE),0,EXP($D$2+NORMSINV(RAND())*$D$3))</f>
        <v>0</v>
      </c>
      <c r="H190">
        <f ca="1">IF($A190&lt;POISSON(H$5,$D$1,TRUE),0,EXP($D$2+NORMSINV(RAND())*$D$3))</f>
        <v>0</v>
      </c>
      <c r="I190">
        <f ca="1">IF($A190&lt;POISSON(I$5,$D$1,TRUE),0,EXP($D$2+NORMSINV(RAND())*$D$3))</f>
        <v>0</v>
      </c>
      <c r="J190">
        <f ca="1">IF($A190&lt;POISSON(J$5,$D$1,TRUE),0,EXP($D$2+NORMSINV(RAND())*$D$3))</f>
        <v>0</v>
      </c>
      <c r="K190">
        <f ca="1">IF($A190&lt;POISSON(K$5,$D$1,TRUE),0,EXP($D$2+NORMSINV(RAND())*$D$3))</f>
        <v>0</v>
      </c>
      <c r="M190">
        <f t="shared" si="7"/>
        <v>2.0078819391776004</v>
      </c>
    </row>
    <row r="191" spans="1:13" ht="12.75">
      <c r="A191">
        <f ca="1" t="shared" si="6"/>
        <v>0.27255840996912717</v>
      </c>
      <c r="B191">
        <f ca="1">IF($A191&lt;POISSON(B$5,$D$1,TRUE),0,EXP($D$2+NORMSINV(RAND())*$D$3))</f>
        <v>0.5811222988164203</v>
      </c>
      <c r="C191">
        <f ca="1">IF($A191&lt;POISSON(C$5,$D$1,TRUE),0,EXP($D$2+NORMSINV(RAND())*$D$3))</f>
        <v>0.9412325584900924</v>
      </c>
      <c r="D191">
        <f ca="1">IF($A191&lt;POISSON(D$5,$D$1,TRUE),0,EXP($D$2+NORMSINV(RAND())*$D$3))</f>
        <v>0</v>
      </c>
      <c r="E191">
        <f ca="1">IF($A191&lt;POISSON(E$5,$D$1,TRUE),0,EXP($D$2+NORMSINV(RAND())*$D$3))</f>
        <v>0</v>
      </c>
      <c r="F191">
        <f ca="1">IF($A191&lt;POISSON(F$5,$D$1,TRUE),0,EXP($D$2+NORMSINV(RAND())*$D$3))</f>
        <v>0</v>
      </c>
      <c r="G191">
        <f ca="1">IF($A191&lt;POISSON(G$5,$D$1,TRUE),0,EXP($D$2+NORMSINV(RAND())*$D$3))</f>
        <v>0</v>
      </c>
      <c r="H191">
        <f ca="1">IF($A191&lt;POISSON(H$5,$D$1,TRUE),0,EXP($D$2+NORMSINV(RAND())*$D$3))</f>
        <v>0</v>
      </c>
      <c r="I191">
        <f ca="1">IF($A191&lt;POISSON(I$5,$D$1,TRUE),0,EXP($D$2+NORMSINV(RAND())*$D$3))</f>
        <v>0</v>
      </c>
      <c r="J191">
        <f ca="1">IF($A191&lt;POISSON(J$5,$D$1,TRUE),0,EXP($D$2+NORMSINV(RAND())*$D$3))</f>
        <v>0</v>
      </c>
      <c r="K191">
        <f ca="1">IF($A191&lt;POISSON(K$5,$D$1,TRUE),0,EXP($D$2+NORMSINV(RAND())*$D$3))</f>
        <v>0</v>
      </c>
      <c r="M191">
        <f t="shared" si="7"/>
        <v>1.5223548573065127</v>
      </c>
    </row>
    <row r="192" spans="1:13" ht="12.75">
      <c r="A192">
        <f ca="1" t="shared" si="6"/>
        <v>0.8488150560181842</v>
      </c>
      <c r="B192">
        <f ca="1">IF($A192&lt;POISSON(B$5,$D$1,TRUE),0,EXP($D$2+NORMSINV(RAND())*$D$3))</f>
        <v>0.952995087502388</v>
      </c>
      <c r="C192">
        <f ca="1">IF($A192&lt;POISSON(C$5,$D$1,TRUE),0,EXP($D$2+NORMSINV(RAND())*$D$3))</f>
        <v>1.2893146220635578</v>
      </c>
      <c r="D192">
        <f ca="1">IF($A192&lt;POISSON(D$5,$D$1,TRUE),0,EXP($D$2+NORMSINV(RAND())*$D$3))</f>
        <v>1.6649353363720802</v>
      </c>
      <c r="E192">
        <f ca="1">IF($A192&lt;POISSON(E$5,$D$1,TRUE),0,EXP($D$2+NORMSINV(RAND())*$D$3))</f>
        <v>1.0490710790668791</v>
      </c>
      <c r="F192">
        <f ca="1">IF($A192&lt;POISSON(F$5,$D$1,TRUE),0,EXP($D$2+NORMSINV(RAND())*$D$3))</f>
        <v>0.6817098538764029</v>
      </c>
      <c r="G192">
        <f ca="1">IF($A192&lt;POISSON(G$5,$D$1,TRUE),0,EXP($D$2+NORMSINV(RAND())*$D$3))</f>
        <v>0</v>
      </c>
      <c r="H192">
        <f ca="1">IF($A192&lt;POISSON(H$5,$D$1,TRUE),0,EXP($D$2+NORMSINV(RAND())*$D$3))</f>
        <v>0</v>
      </c>
      <c r="I192">
        <f ca="1">IF($A192&lt;POISSON(I$5,$D$1,TRUE),0,EXP($D$2+NORMSINV(RAND())*$D$3))</f>
        <v>0</v>
      </c>
      <c r="J192">
        <f ca="1">IF($A192&lt;POISSON(J$5,$D$1,TRUE),0,EXP($D$2+NORMSINV(RAND())*$D$3))</f>
        <v>0</v>
      </c>
      <c r="K192">
        <f ca="1">IF($A192&lt;POISSON(K$5,$D$1,TRUE),0,EXP($D$2+NORMSINV(RAND())*$D$3))</f>
        <v>0</v>
      </c>
      <c r="M192">
        <f t="shared" si="7"/>
        <v>5.638025978881308</v>
      </c>
    </row>
    <row r="193" spans="1:13" ht="12.75">
      <c r="A193">
        <f ca="1" t="shared" si="6"/>
        <v>0.2672923979682702</v>
      </c>
      <c r="B193">
        <f ca="1">IF($A193&lt;POISSON(B$5,$D$1,TRUE),0,EXP($D$2+NORMSINV(RAND())*$D$3))</f>
        <v>1.0173797078594886</v>
      </c>
      <c r="C193">
        <f ca="1">IF($A193&lt;POISSON(C$5,$D$1,TRUE),0,EXP($D$2+NORMSINV(RAND())*$D$3))</f>
        <v>1.249400952690239</v>
      </c>
      <c r="D193">
        <f ca="1">IF($A193&lt;POISSON(D$5,$D$1,TRUE),0,EXP($D$2+NORMSINV(RAND())*$D$3))</f>
        <v>0</v>
      </c>
      <c r="E193">
        <f ca="1">IF($A193&lt;POISSON(E$5,$D$1,TRUE),0,EXP($D$2+NORMSINV(RAND())*$D$3))</f>
        <v>0</v>
      </c>
      <c r="F193">
        <f ca="1">IF($A193&lt;POISSON(F$5,$D$1,TRUE),0,EXP($D$2+NORMSINV(RAND())*$D$3))</f>
        <v>0</v>
      </c>
      <c r="G193">
        <f ca="1">IF($A193&lt;POISSON(G$5,$D$1,TRUE),0,EXP($D$2+NORMSINV(RAND())*$D$3))</f>
        <v>0</v>
      </c>
      <c r="H193">
        <f ca="1">IF($A193&lt;POISSON(H$5,$D$1,TRUE),0,EXP($D$2+NORMSINV(RAND())*$D$3))</f>
        <v>0</v>
      </c>
      <c r="I193">
        <f ca="1">IF($A193&lt;POISSON(I$5,$D$1,TRUE),0,EXP($D$2+NORMSINV(RAND())*$D$3))</f>
        <v>0</v>
      </c>
      <c r="J193">
        <f ca="1">IF($A193&lt;POISSON(J$5,$D$1,TRUE),0,EXP($D$2+NORMSINV(RAND())*$D$3))</f>
        <v>0</v>
      </c>
      <c r="K193">
        <f ca="1">IF($A193&lt;POISSON(K$5,$D$1,TRUE),0,EXP($D$2+NORMSINV(RAND())*$D$3))</f>
        <v>0</v>
      </c>
      <c r="M193">
        <f t="shared" si="7"/>
        <v>2.2667806605497276</v>
      </c>
    </row>
    <row r="194" spans="1:13" ht="12.75">
      <c r="A194">
        <f ca="1" t="shared" si="6"/>
        <v>0.2580803665945526</v>
      </c>
      <c r="B194">
        <f ca="1">IF($A194&lt;POISSON(B$5,$D$1,TRUE),0,EXP($D$2+NORMSINV(RAND())*$D$3))</f>
        <v>2.1994067638583745</v>
      </c>
      <c r="C194">
        <f ca="1">IF($A194&lt;POISSON(C$5,$D$1,TRUE),0,EXP($D$2+NORMSINV(RAND())*$D$3))</f>
        <v>1.5091353442668938</v>
      </c>
      <c r="D194">
        <f ca="1">IF($A194&lt;POISSON(D$5,$D$1,TRUE),0,EXP($D$2+NORMSINV(RAND())*$D$3))</f>
        <v>0</v>
      </c>
      <c r="E194">
        <f ca="1">IF($A194&lt;POISSON(E$5,$D$1,TRUE),0,EXP($D$2+NORMSINV(RAND())*$D$3))</f>
        <v>0</v>
      </c>
      <c r="F194">
        <f ca="1">IF($A194&lt;POISSON(F$5,$D$1,TRUE),0,EXP($D$2+NORMSINV(RAND())*$D$3))</f>
        <v>0</v>
      </c>
      <c r="G194">
        <f ca="1">IF($A194&lt;POISSON(G$5,$D$1,TRUE),0,EXP($D$2+NORMSINV(RAND())*$D$3))</f>
        <v>0</v>
      </c>
      <c r="H194">
        <f ca="1">IF($A194&lt;POISSON(H$5,$D$1,TRUE),0,EXP($D$2+NORMSINV(RAND())*$D$3))</f>
        <v>0</v>
      </c>
      <c r="I194">
        <f ca="1">IF($A194&lt;POISSON(I$5,$D$1,TRUE),0,EXP($D$2+NORMSINV(RAND())*$D$3))</f>
        <v>0</v>
      </c>
      <c r="J194">
        <f ca="1">IF($A194&lt;POISSON(J$5,$D$1,TRUE),0,EXP($D$2+NORMSINV(RAND())*$D$3))</f>
        <v>0</v>
      </c>
      <c r="K194">
        <f ca="1">IF($A194&lt;POISSON(K$5,$D$1,TRUE),0,EXP($D$2+NORMSINV(RAND())*$D$3))</f>
        <v>0</v>
      </c>
      <c r="M194">
        <f t="shared" si="7"/>
        <v>3.7085421081252683</v>
      </c>
    </row>
    <row r="195" spans="1:13" ht="12.75">
      <c r="A195">
        <f ca="1" t="shared" si="6"/>
        <v>0.9853658534524401</v>
      </c>
      <c r="B195">
        <f ca="1">IF($A195&lt;POISSON(B$5,$D$1,TRUE),0,EXP($D$2+NORMSINV(RAND())*$D$3))</f>
        <v>1.0526448705701696</v>
      </c>
      <c r="C195">
        <f ca="1">IF($A195&lt;POISSON(C$5,$D$1,TRUE),0,EXP($D$2+NORMSINV(RAND())*$D$3))</f>
        <v>1.0336053049969918</v>
      </c>
      <c r="D195">
        <f ca="1">IF($A195&lt;POISSON(D$5,$D$1,TRUE),0,EXP($D$2+NORMSINV(RAND())*$D$3))</f>
        <v>1.3641641244336313</v>
      </c>
      <c r="E195">
        <f ca="1">IF($A195&lt;POISSON(E$5,$D$1,TRUE),0,EXP($D$2+NORMSINV(RAND())*$D$3))</f>
        <v>1.3483762926064915</v>
      </c>
      <c r="F195">
        <f ca="1">IF($A195&lt;POISSON(F$5,$D$1,TRUE),0,EXP($D$2+NORMSINV(RAND())*$D$3))</f>
        <v>0.7326976105152408</v>
      </c>
      <c r="G195">
        <f ca="1">IF($A195&lt;POISSON(G$5,$D$1,TRUE),0,EXP($D$2+NORMSINV(RAND())*$D$3))</f>
        <v>1.0545331485011769</v>
      </c>
      <c r="H195">
        <f ca="1">IF($A195&lt;POISSON(H$5,$D$1,TRUE),0,EXP($D$2+NORMSINV(RAND())*$D$3))</f>
        <v>2.274277876871616</v>
      </c>
      <c r="I195">
        <f ca="1">IF($A195&lt;POISSON(I$5,$D$1,TRUE),0,EXP($D$2+NORMSINV(RAND())*$D$3))</f>
        <v>0</v>
      </c>
      <c r="J195">
        <f ca="1">IF($A195&lt;POISSON(J$5,$D$1,TRUE),0,EXP($D$2+NORMSINV(RAND())*$D$3))</f>
        <v>0</v>
      </c>
      <c r="K195">
        <f ca="1">IF($A195&lt;POISSON(K$5,$D$1,TRUE),0,EXP($D$2+NORMSINV(RAND())*$D$3))</f>
        <v>0</v>
      </c>
      <c r="M195">
        <f t="shared" si="7"/>
        <v>8.860299228495318</v>
      </c>
    </row>
    <row r="196" spans="1:13" ht="12.75">
      <c r="A196">
        <f ca="1" t="shared" si="6"/>
        <v>0.800655524214271</v>
      </c>
      <c r="B196">
        <f ca="1">IF($A196&lt;POISSON(B$5,$D$1,TRUE),0,EXP($D$2+NORMSINV(RAND())*$D$3))</f>
        <v>0.7142420930480734</v>
      </c>
      <c r="C196">
        <f ca="1">IF($A196&lt;POISSON(C$5,$D$1,TRUE),0,EXP($D$2+NORMSINV(RAND())*$D$3))</f>
        <v>1.174092802980314</v>
      </c>
      <c r="D196">
        <f ca="1">IF($A196&lt;POISSON(D$5,$D$1,TRUE),0,EXP($D$2+NORMSINV(RAND())*$D$3))</f>
        <v>0.7741511189267648</v>
      </c>
      <c r="E196">
        <f ca="1">IF($A196&lt;POISSON(E$5,$D$1,TRUE),0,EXP($D$2+NORMSINV(RAND())*$D$3))</f>
        <v>1.042757462068</v>
      </c>
      <c r="F196">
        <f ca="1">IF($A196&lt;POISSON(F$5,$D$1,TRUE),0,EXP($D$2+NORMSINV(RAND())*$D$3))</f>
        <v>0</v>
      </c>
      <c r="G196">
        <f ca="1">IF($A196&lt;POISSON(G$5,$D$1,TRUE),0,EXP($D$2+NORMSINV(RAND())*$D$3))</f>
        <v>0</v>
      </c>
      <c r="H196">
        <f ca="1">IF($A196&lt;POISSON(H$5,$D$1,TRUE),0,EXP($D$2+NORMSINV(RAND())*$D$3))</f>
        <v>0</v>
      </c>
      <c r="I196">
        <f ca="1">IF($A196&lt;POISSON(I$5,$D$1,TRUE),0,EXP($D$2+NORMSINV(RAND())*$D$3))</f>
        <v>0</v>
      </c>
      <c r="J196">
        <f ca="1">IF($A196&lt;POISSON(J$5,$D$1,TRUE),0,EXP($D$2+NORMSINV(RAND())*$D$3))</f>
        <v>0</v>
      </c>
      <c r="K196">
        <f ca="1">IF($A196&lt;POISSON(K$5,$D$1,TRUE),0,EXP($D$2+NORMSINV(RAND())*$D$3))</f>
        <v>0</v>
      </c>
      <c r="M196">
        <f t="shared" si="7"/>
        <v>3.705243477023152</v>
      </c>
    </row>
    <row r="197" spans="1:13" ht="12.75">
      <c r="A197">
        <f ca="1" t="shared" si="6"/>
        <v>0.7591923341202982</v>
      </c>
      <c r="B197">
        <f ca="1">IF($A197&lt;POISSON(B$5,$D$1,TRUE),0,EXP($D$2+NORMSINV(RAND())*$D$3))</f>
        <v>0.40814757350838327</v>
      </c>
      <c r="C197">
        <f ca="1">IF($A197&lt;POISSON(C$5,$D$1,TRUE),0,EXP($D$2+NORMSINV(RAND())*$D$3))</f>
        <v>1.0430975933776085</v>
      </c>
      <c r="D197">
        <f ca="1">IF($A197&lt;POISSON(D$5,$D$1,TRUE),0,EXP($D$2+NORMSINV(RAND())*$D$3))</f>
        <v>0.8122627169719566</v>
      </c>
      <c r="E197">
        <f ca="1">IF($A197&lt;POISSON(E$5,$D$1,TRUE),0,EXP($D$2+NORMSINV(RAND())*$D$3))</f>
        <v>1.2540306251359505</v>
      </c>
      <c r="F197">
        <f ca="1">IF($A197&lt;POISSON(F$5,$D$1,TRUE),0,EXP($D$2+NORMSINV(RAND())*$D$3))</f>
        <v>0</v>
      </c>
      <c r="G197">
        <f ca="1">IF($A197&lt;POISSON(G$5,$D$1,TRUE),0,EXP($D$2+NORMSINV(RAND())*$D$3))</f>
        <v>0</v>
      </c>
      <c r="H197">
        <f ca="1">IF($A197&lt;POISSON(H$5,$D$1,TRUE),0,EXP($D$2+NORMSINV(RAND())*$D$3))</f>
        <v>0</v>
      </c>
      <c r="I197">
        <f ca="1">IF($A197&lt;POISSON(I$5,$D$1,TRUE),0,EXP($D$2+NORMSINV(RAND())*$D$3))</f>
        <v>0</v>
      </c>
      <c r="J197">
        <f ca="1">IF($A197&lt;POISSON(J$5,$D$1,TRUE),0,EXP($D$2+NORMSINV(RAND())*$D$3))</f>
        <v>0</v>
      </c>
      <c r="K197">
        <f ca="1">IF($A197&lt;POISSON(K$5,$D$1,TRUE),0,EXP($D$2+NORMSINV(RAND())*$D$3))</f>
        <v>0</v>
      </c>
      <c r="M197">
        <f t="shared" si="7"/>
        <v>3.5175385089938986</v>
      </c>
    </row>
    <row r="198" spans="1:13" ht="12.75">
      <c r="A198">
        <f ca="1" t="shared" si="6"/>
        <v>0.6348684335823265</v>
      </c>
      <c r="B198">
        <f ca="1">IF($A198&lt;POISSON(B$5,$D$1,TRUE),0,EXP($D$2+NORMSINV(RAND())*$D$3))</f>
        <v>0.8904843314650315</v>
      </c>
      <c r="C198">
        <f ca="1">IF($A198&lt;POISSON(C$5,$D$1,TRUE),0,EXP($D$2+NORMSINV(RAND())*$D$3))</f>
        <v>1.3973365670628055</v>
      </c>
      <c r="D198">
        <f ca="1">IF($A198&lt;POISSON(D$5,$D$1,TRUE),0,EXP($D$2+NORMSINV(RAND())*$D$3))</f>
        <v>1.4286596689039148</v>
      </c>
      <c r="E198">
        <f ca="1">IF($A198&lt;POISSON(E$5,$D$1,TRUE),0,EXP($D$2+NORMSINV(RAND())*$D$3))</f>
        <v>0</v>
      </c>
      <c r="F198">
        <f ca="1">IF($A198&lt;POISSON(F$5,$D$1,TRUE),0,EXP($D$2+NORMSINV(RAND())*$D$3))</f>
        <v>0</v>
      </c>
      <c r="G198">
        <f ca="1">IF($A198&lt;POISSON(G$5,$D$1,TRUE),0,EXP($D$2+NORMSINV(RAND())*$D$3))</f>
        <v>0</v>
      </c>
      <c r="H198">
        <f ca="1">IF($A198&lt;POISSON(H$5,$D$1,TRUE),0,EXP($D$2+NORMSINV(RAND())*$D$3))</f>
        <v>0</v>
      </c>
      <c r="I198">
        <f ca="1">IF($A198&lt;POISSON(I$5,$D$1,TRUE),0,EXP($D$2+NORMSINV(RAND())*$D$3))</f>
        <v>0</v>
      </c>
      <c r="J198">
        <f ca="1">IF($A198&lt;POISSON(J$5,$D$1,TRUE),0,EXP($D$2+NORMSINV(RAND())*$D$3))</f>
        <v>0</v>
      </c>
      <c r="K198">
        <f ca="1">IF($A198&lt;POISSON(K$5,$D$1,TRUE),0,EXP($D$2+NORMSINV(RAND())*$D$3))</f>
        <v>0</v>
      </c>
      <c r="M198">
        <f t="shared" si="7"/>
        <v>3.716480567431752</v>
      </c>
    </row>
    <row r="199" spans="1:13" ht="12.75">
      <c r="A199">
        <f ca="1" t="shared" si="6"/>
        <v>0.1663785616150646</v>
      </c>
      <c r="B199">
        <f ca="1">IF($A199&lt;POISSON(B$5,$D$1,TRUE),0,EXP($D$2+NORMSINV(RAND())*$D$3))</f>
        <v>0.7235885586024191</v>
      </c>
      <c r="C199">
        <f ca="1">IF($A199&lt;POISSON(C$5,$D$1,TRUE),0,EXP($D$2+NORMSINV(RAND())*$D$3))</f>
        <v>0</v>
      </c>
      <c r="D199">
        <f ca="1">IF($A199&lt;POISSON(D$5,$D$1,TRUE),0,EXP($D$2+NORMSINV(RAND())*$D$3))</f>
        <v>0</v>
      </c>
      <c r="E199">
        <f ca="1">IF($A199&lt;POISSON(E$5,$D$1,TRUE),0,EXP($D$2+NORMSINV(RAND())*$D$3))</f>
        <v>0</v>
      </c>
      <c r="F199">
        <f ca="1">IF($A199&lt;POISSON(F$5,$D$1,TRUE),0,EXP($D$2+NORMSINV(RAND())*$D$3))</f>
        <v>0</v>
      </c>
      <c r="G199">
        <f ca="1">IF($A199&lt;POISSON(G$5,$D$1,TRUE),0,EXP($D$2+NORMSINV(RAND())*$D$3))</f>
        <v>0</v>
      </c>
      <c r="H199">
        <f ca="1">IF($A199&lt;POISSON(H$5,$D$1,TRUE),0,EXP($D$2+NORMSINV(RAND())*$D$3))</f>
        <v>0</v>
      </c>
      <c r="I199">
        <f ca="1">IF($A199&lt;POISSON(I$5,$D$1,TRUE),0,EXP($D$2+NORMSINV(RAND())*$D$3))</f>
        <v>0</v>
      </c>
      <c r="J199">
        <f ca="1">IF($A199&lt;POISSON(J$5,$D$1,TRUE),0,EXP($D$2+NORMSINV(RAND())*$D$3))</f>
        <v>0</v>
      </c>
      <c r="K199">
        <f ca="1">IF($A199&lt;POISSON(K$5,$D$1,TRUE),0,EXP($D$2+NORMSINV(RAND())*$D$3))</f>
        <v>0</v>
      </c>
      <c r="M199">
        <f t="shared" si="7"/>
        <v>0.7235885586024191</v>
      </c>
    </row>
    <row r="200" spans="1:13" ht="12.75">
      <c r="A200">
        <f aca="true" ca="1" t="shared" si="8" ref="A200:A263">RAND()</f>
        <v>0.044396278505370645</v>
      </c>
      <c r="B200">
        <f ca="1">IF($A200&lt;POISSON(B$5,$D$1,TRUE),0,EXP($D$2+NORMSINV(RAND())*$D$3))</f>
        <v>0</v>
      </c>
      <c r="C200">
        <f ca="1">IF($A200&lt;POISSON(C$5,$D$1,TRUE),0,EXP($D$2+NORMSINV(RAND())*$D$3))</f>
        <v>0</v>
      </c>
      <c r="D200">
        <f ca="1">IF($A200&lt;POISSON(D$5,$D$1,TRUE),0,EXP($D$2+NORMSINV(RAND())*$D$3))</f>
        <v>0</v>
      </c>
      <c r="E200">
        <f ca="1">IF($A200&lt;POISSON(E$5,$D$1,TRUE),0,EXP($D$2+NORMSINV(RAND())*$D$3))</f>
        <v>0</v>
      </c>
      <c r="F200">
        <f ca="1">IF($A200&lt;POISSON(F$5,$D$1,TRUE),0,EXP($D$2+NORMSINV(RAND())*$D$3))</f>
        <v>0</v>
      </c>
      <c r="G200">
        <f ca="1">IF($A200&lt;POISSON(G$5,$D$1,TRUE),0,EXP($D$2+NORMSINV(RAND())*$D$3))</f>
        <v>0</v>
      </c>
      <c r="H200">
        <f ca="1">IF($A200&lt;POISSON(H$5,$D$1,TRUE),0,EXP($D$2+NORMSINV(RAND())*$D$3))</f>
        <v>0</v>
      </c>
      <c r="I200">
        <f ca="1">IF($A200&lt;POISSON(I$5,$D$1,TRUE),0,EXP($D$2+NORMSINV(RAND())*$D$3))</f>
        <v>0</v>
      </c>
      <c r="J200">
        <f ca="1">IF($A200&lt;POISSON(J$5,$D$1,TRUE),0,EXP($D$2+NORMSINV(RAND())*$D$3))</f>
        <v>0</v>
      </c>
      <c r="K200">
        <f ca="1">IF($A200&lt;POISSON(K$5,$D$1,TRUE),0,EXP($D$2+NORMSINV(RAND())*$D$3))</f>
        <v>0</v>
      </c>
      <c r="M200">
        <f t="shared" si="7"/>
        <v>0</v>
      </c>
    </row>
    <row r="201" spans="1:13" ht="12.75">
      <c r="A201">
        <f ca="1" t="shared" si="8"/>
        <v>0.5352882595527566</v>
      </c>
      <c r="B201">
        <f ca="1">IF($A201&lt;POISSON(B$5,$D$1,TRUE),0,EXP($D$2+NORMSINV(RAND())*$D$3))</f>
        <v>0.9130252075735996</v>
      </c>
      <c r="C201">
        <f ca="1">IF($A201&lt;POISSON(C$5,$D$1,TRUE),0,EXP($D$2+NORMSINV(RAND())*$D$3))</f>
        <v>1.2611095447319598</v>
      </c>
      <c r="D201">
        <f ca="1">IF($A201&lt;POISSON(D$5,$D$1,TRUE),0,EXP($D$2+NORMSINV(RAND())*$D$3))</f>
        <v>0.7274905432911168</v>
      </c>
      <c r="E201">
        <f ca="1">IF($A201&lt;POISSON(E$5,$D$1,TRUE),0,EXP($D$2+NORMSINV(RAND())*$D$3))</f>
        <v>0</v>
      </c>
      <c r="F201">
        <f ca="1">IF($A201&lt;POISSON(F$5,$D$1,TRUE),0,EXP($D$2+NORMSINV(RAND())*$D$3))</f>
        <v>0</v>
      </c>
      <c r="G201">
        <f ca="1">IF($A201&lt;POISSON(G$5,$D$1,TRUE),0,EXP($D$2+NORMSINV(RAND())*$D$3))</f>
        <v>0</v>
      </c>
      <c r="H201">
        <f ca="1">IF($A201&lt;POISSON(H$5,$D$1,TRUE),0,EXP($D$2+NORMSINV(RAND())*$D$3))</f>
        <v>0</v>
      </c>
      <c r="I201">
        <f ca="1">IF($A201&lt;POISSON(I$5,$D$1,TRUE),0,EXP($D$2+NORMSINV(RAND())*$D$3))</f>
        <v>0</v>
      </c>
      <c r="J201">
        <f ca="1">IF($A201&lt;POISSON(J$5,$D$1,TRUE),0,EXP($D$2+NORMSINV(RAND())*$D$3))</f>
        <v>0</v>
      </c>
      <c r="K201">
        <f ca="1">IF($A201&lt;POISSON(K$5,$D$1,TRUE),0,EXP($D$2+NORMSINV(RAND())*$D$3))</f>
        <v>0</v>
      </c>
      <c r="M201">
        <f t="shared" si="7"/>
        <v>2.9016252955966766</v>
      </c>
    </row>
    <row r="202" spans="1:13" ht="12.75">
      <c r="A202">
        <f ca="1" t="shared" si="8"/>
        <v>0.976523350408792</v>
      </c>
      <c r="B202">
        <f ca="1">IF($A202&lt;POISSON(B$5,$D$1,TRUE),0,EXP($D$2+NORMSINV(RAND())*$D$3))</f>
        <v>1.2162868367177377</v>
      </c>
      <c r="C202">
        <f ca="1">IF($A202&lt;POISSON(C$5,$D$1,TRUE),0,EXP($D$2+NORMSINV(RAND())*$D$3))</f>
        <v>2.1092426574655745</v>
      </c>
      <c r="D202">
        <f ca="1">IF($A202&lt;POISSON(D$5,$D$1,TRUE),0,EXP($D$2+NORMSINV(RAND())*$D$3))</f>
        <v>1.1401562233526437</v>
      </c>
      <c r="E202">
        <f ca="1">IF($A202&lt;POISSON(E$5,$D$1,TRUE),0,EXP($D$2+NORMSINV(RAND())*$D$3))</f>
        <v>1.0727874544909914</v>
      </c>
      <c r="F202">
        <f ca="1">IF($A202&lt;POISSON(F$5,$D$1,TRUE),0,EXP($D$2+NORMSINV(RAND())*$D$3))</f>
        <v>1.496678886401926</v>
      </c>
      <c r="G202">
        <f ca="1">IF($A202&lt;POISSON(G$5,$D$1,TRUE),0,EXP($D$2+NORMSINV(RAND())*$D$3))</f>
        <v>0.8406819864174797</v>
      </c>
      <c r="H202">
        <f ca="1">IF($A202&lt;POISSON(H$5,$D$1,TRUE),0,EXP($D$2+NORMSINV(RAND())*$D$3))</f>
        <v>0.6191125275831156</v>
      </c>
      <c r="I202">
        <f ca="1">IF($A202&lt;POISSON(I$5,$D$1,TRUE),0,EXP($D$2+NORMSINV(RAND())*$D$3))</f>
        <v>0</v>
      </c>
      <c r="J202">
        <f ca="1">IF($A202&lt;POISSON(J$5,$D$1,TRUE),0,EXP($D$2+NORMSINV(RAND())*$D$3))</f>
        <v>0</v>
      </c>
      <c r="K202">
        <f ca="1">IF($A202&lt;POISSON(K$5,$D$1,TRUE),0,EXP($D$2+NORMSINV(RAND())*$D$3))</f>
        <v>0</v>
      </c>
      <c r="M202">
        <f t="shared" si="7"/>
        <v>8.49494657242947</v>
      </c>
    </row>
    <row r="203" spans="1:13" ht="12.75">
      <c r="A203">
        <f ca="1" t="shared" si="8"/>
        <v>0.9664804681178802</v>
      </c>
      <c r="B203">
        <f ca="1">IF($A203&lt;POISSON(B$5,$D$1,TRUE),0,EXP($D$2+NORMSINV(RAND())*$D$3))</f>
        <v>0.9242965333133787</v>
      </c>
      <c r="C203">
        <f ca="1">IF($A203&lt;POISSON(C$5,$D$1,TRUE),0,EXP($D$2+NORMSINV(RAND())*$D$3))</f>
        <v>0.8429505956222573</v>
      </c>
      <c r="D203">
        <f ca="1">IF($A203&lt;POISSON(D$5,$D$1,TRUE),0,EXP($D$2+NORMSINV(RAND())*$D$3))</f>
        <v>1.1207697085151824</v>
      </c>
      <c r="E203">
        <f ca="1">IF($A203&lt;POISSON(E$5,$D$1,TRUE),0,EXP($D$2+NORMSINV(RAND())*$D$3))</f>
        <v>1.468405200405157</v>
      </c>
      <c r="F203">
        <f ca="1">IF($A203&lt;POISSON(F$5,$D$1,TRUE),0,EXP($D$2+NORMSINV(RAND())*$D$3))</f>
        <v>0.41322576041082437</v>
      </c>
      <c r="G203">
        <f ca="1">IF($A203&lt;POISSON(G$5,$D$1,TRUE),0,EXP($D$2+NORMSINV(RAND())*$D$3))</f>
        <v>0.7948918677556893</v>
      </c>
      <c r="H203">
        <f ca="1">IF($A203&lt;POISSON(H$5,$D$1,TRUE),0,EXP($D$2+NORMSINV(RAND())*$D$3))</f>
        <v>0</v>
      </c>
      <c r="I203">
        <f ca="1">IF($A203&lt;POISSON(I$5,$D$1,TRUE),0,EXP($D$2+NORMSINV(RAND())*$D$3))</f>
        <v>0</v>
      </c>
      <c r="J203">
        <f ca="1">IF($A203&lt;POISSON(J$5,$D$1,TRUE),0,EXP($D$2+NORMSINV(RAND())*$D$3))</f>
        <v>0</v>
      </c>
      <c r="K203">
        <f ca="1">IF($A203&lt;POISSON(K$5,$D$1,TRUE),0,EXP($D$2+NORMSINV(RAND())*$D$3))</f>
        <v>0</v>
      </c>
      <c r="M203">
        <f t="shared" si="7"/>
        <v>5.5645396660224895</v>
      </c>
    </row>
    <row r="204" spans="1:13" ht="12.75">
      <c r="A204">
        <f ca="1" t="shared" si="8"/>
        <v>0.9543470731111086</v>
      </c>
      <c r="B204">
        <f ca="1">IF($A204&lt;POISSON(B$5,$D$1,TRUE),0,EXP($D$2+NORMSINV(RAND())*$D$3))</f>
        <v>0.997998216282521</v>
      </c>
      <c r="C204">
        <f ca="1">IF($A204&lt;POISSON(C$5,$D$1,TRUE),0,EXP($D$2+NORMSINV(RAND())*$D$3))</f>
        <v>1.1468851018451987</v>
      </c>
      <c r="D204">
        <f ca="1">IF($A204&lt;POISSON(D$5,$D$1,TRUE),0,EXP($D$2+NORMSINV(RAND())*$D$3))</f>
        <v>1.1562750532931252</v>
      </c>
      <c r="E204">
        <f ca="1">IF($A204&lt;POISSON(E$5,$D$1,TRUE),0,EXP($D$2+NORMSINV(RAND())*$D$3))</f>
        <v>0.8917454128763966</v>
      </c>
      <c r="F204">
        <f ca="1">IF($A204&lt;POISSON(F$5,$D$1,TRUE),0,EXP($D$2+NORMSINV(RAND())*$D$3))</f>
        <v>1.3009247953954404</v>
      </c>
      <c r="G204">
        <f ca="1">IF($A204&lt;POISSON(G$5,$D$1,TRUE),0,EXP($D$2+NORMSINV(RAND())*$D$3))</f>
        <v>0.9343844080608473</v>
      </c>
      <c r="H204">
        <f ca="1">IF($A204&lt;POISSON(H$5,$D$1,TRUE),0,EXP($D$2+NORMSINV(RAND())*$D$3))</f>
        <v>0</v>
      </c>
      <c r="I204">
        <f ca="1">IF($A204&lt;POISSON(I$5,$D$1,TRUE),0,EXP($D$2+NORMSINV(RAND())*$D$3))</f>
        <v>0</v>
      </c>
      <c r="J204">
        <f ca="1">IF($A204&lt;POISSON(J$5,$D$1,TRUE),0,EXP($D$2+NORMSINV(RAND())*$D$3))</f>
        <v>0</v>
      </c>
      <c r="K204">
        <f ca="1">IF($A204&lt;POISSON(K$5,$D$1,TRUE),0,EXP($D$2+NORMSINV(RAND())*$D$3))</f>
        <v>0</v>
      </c>
      <c r="M204">
        <f t="shared" si="7"/>
        <v>6.428212987753529</v>
      </c>
    </row>
    <row r="205" spans="1:13" ht="12.75">
      <c r="A205">
        <f ca="1" t="shared" si="8"/>
        <v>0.36270768808041787</v>
      </c>
      <c r="B205">
        <f ca="1">IF($A205&lt;POISSON(B$5,$D$1,TRUE),0,EXP($D$2+NORMSINV(RAND())*$D$3))</f>
        <v>0.9053008576704685</v>
      </c>
      <c r="C205">
        <f ca="1">IF($A205&lt;POISSON(C$5,$D$1,TRUE),0,EXP($D$2+NORMSINV(RAND())*$D$3))</f>
        <v>1.112312625030596</v>
      </c>
      <c r="D205">
        <f ca="1">IF($A205&lt;POISSON(D$5,$D$1,TRUE),0,EXP($D$2+NORMSINV(RAND())*$D$3))</f>
        <v>0</v>
      </c>
      <c r="E205">
        <f ca="1">IF($A205&lt;POISSON(E$5,$D$1,TRUE),0,EXP($D$2+NORMSINV(RAND())*$D$3))</f>
        <v>0</v>
      </c>
      <c r="F205">
        <f ca="1">IF($A205&lt;POISSON(F$5,$D$1,TRUE),0,EXP($D$2+NORMSINV(RAND())*$D$3))</f>
        <v>0</v>
      </c>
      <c r="G205">
        <f ca="1">IF($A205&lt;POISSON(G$5,$D$1,TRUE),0,EXP($D$2+NORMSINV(RAND())*$D$3))</f>
        <v>0</v>
      </c>
      <c r="H205">
        <f ca="1">IF($A205&lt;POISSON(H$5,$D$1,TRUE),0,EXP($D$2+NORMSINV(RAND())*$D$3))</f>
        <v>0</v>
      </c>
      <c r="I205">
        <f ca="1">IF($A205&lt;POISSON(I$5,$D$1,TRUE),0,EXP($D$2+NORMSINV(RAND())*$D$3))</f>
        <v>0</v>
      </c>
      <c r="J205">
        <f ca="1">IF($A205&lt;POISSON(J$5,$D$1,TRUE),0,EXP($D$2+NORMSINV(RAND())*$D$3))</f>
        <v>0</v>
      </c>
      <c r="K205">
        <f ca="1">IF($A205&lt;POISSON(K$5,$D$1,TRUE),0,EXP($D$2+NORMSINV(RAND())*$D$3))</f>
        <v>0</v>
      </c>
      <c r="M205">
        <f t="shared" si="7"/>
        <v>2.0176134827010643</v>
      </c>
    </row>
    <row r="206" spans="1:13" ht="12.75">
      <c r="A206">
        <f ca="1" t="shared" si="8"/>
        <v>0.2790085718151851</v>
      </c>
      <c r="B206">
        <f ca="1">IF($A206&lt;POISSON(B$5,$D$1,TRUE),0,EXP($D$2+NORMSINV(RAND())*$D$3))</f>
        <v>0.9843956256640131</v>
      </c>
      <c r="C206">
        <f ca="1">IF($A206&lt;POISSON(C$5,$D$1,TRUE),0,EXP($D$2+NORMSINV(RAND())*$D$3))</f>
        <v>1.2922897318103548</v>
      </c>
      <c r="D206">
        <f ca="1">IF($A206&lt;POISSON(D$5,$D$1,TRUE),0,EXP($D$2+NORMSINV(RAND())*$D$3))</f>
        <v>0</v>
      </c>
      <c r="E206">
        <f ca="1">IF($A206&lt;POISSON(E$5,$D$1,TRUE),0,EXP($D$2+NORMSINV(RAND())*$D$3))</f>
        <v>0</v>
      </c>
      <c r="F206">
        <f ca="1">IF($A206&lt;POISSON(F$5,$D$1,TRUE),0,EXP($D$2+NORMSINV(RAND())*$D$3))</f>
        <v>0</v>
      </c>
      <c r="G206">
        <f ca="1">IF($A206&lt;POISSON(G$5,$D$1,TRUE),0,EXP($D$2+NORMSINV(RAND())*$D$3))</f>
        <v>0</v>
      </c>
      <c r="H206">
        <f ca="1">IF($A206&lt;POISSON(H$5,$D$1,TRUE),0,EXP($D$2+NORMSINV(RAND())*$D$3))</f>
        <v>0</v>
      </c>
      <c r="I206">
        <f ca="1">IF($A206&lt;POISSON(I$5,$D$1,TRUE),0,EXP($D$2+NORMSINV(RAND())*$D$3))</f>
        <v>0</v>
      </c>
      <c r="J206">
        <f ca="1">IF($A206&lt;POISSON(J$5,$D$1,TRUE),0,EXP($D$2+NORMSINV(RAND())*$D$3))</f>
        <v>0</v>
      </c>
      <c r="K206">
        <f ca="1">IF($A206&lt;POISSON(K$5,$D$1,TRUE),0,EXP($D$2+NORMSINV(RAND())*$D$3))</f>
        <v>0</v>
      </c>
      <c r="M206">
        <f t="shared" si="7"/>
        <v>2.276685357474368</v>
      </c>
    </row>
    <row r="207" spans="1:13" ht="12.75">
      <c r="A207">
        <f ca="1" t="shared" si="8"/>
        <v>0.4807180647163296</v>
      </c>
      <c r="B207">
        <f ca="1">IF($A207&lt;POISSON(B$5,$D$1,TRUE),0,EXP($D$2+NORMSINV(RAND())*$D$3))</f>
        <v>0.8087234321935629</v>
      </c>
      <c r="C207">
        <f ca="1">IF($A207&lt;POISSON(C$5,$D$1,TRUE),0,EXP($D$2+NORMSINV(RAND())*$D$3))</f>
        <v>1.6146983321747603</v>
      </c>
      <c r="D207">
        <f ca="1">IF($A207&lt;POISSON(D$5,$D$1,TRUE),0,EXP($D$2+NORMSINV(RAND())*$D$3))</f>
        <v>1.2332696599382063</v>
      </c>
      <c r="E207">
        <f ca="1">IF($A207&lt;POISSON(E$5,$D$1,TRUE),0,EXP($D$2+NORMSINV(RAND())*$D$3))</f>
        <v>0</v>
      </c>
      <c r="F207">
        <f ca="1">IF($A207&lt;POISSON(F$5,$D$1,TRUE),0,EXP($D$2+NORMSINV(RAND())*$D$3))</f>
        <v>0</v>
      </c>
      <c r="G207">
        <f ca="1">IF($A207&lt;POISSON(G$5,$D$1,TRUE),0,EXP($D$2+NORMSINV(RAND())*$D$3))</f>
        <v>0</v>
      </c>
      <c r="H207">
        <f ca="1">IF($A207&lt;POISSON(H$5,$D$1,TRUE),0,EXP($D$2+NORMSINV(RAND())*$D$3))</f>
        <v>0</v>
      </c>
      <c r="I207">
        <f ca="1">IF($A207&lt;POISSON(I$5,$D$1,TRUE),0,EXP($D$2+NORMSINV(RAND())*$D$3))</f>
        <v>0</v>
      </c>
      <c r="J207">
        <f ca="1">IF($A207&lt;POISSON(J$5,$D$1,TRUE),0,EXP($D$2+NORMSINV(RAND())*$D$3))</f>
        <v>0</v>
      </c>
      <c r="K207">
        <f ca="1">IF($A207&lt;POISSON(K$5,$D$1,TRUE),0,EXP($D$2+NORMSINV(RAND())*$D$3))</f>
        <v>0</v>
      </c>
      <c r="M207">
        <f t="shared" si="7"/>
        <v>3.6566914243065294</v>
      </c>
    </row>
    <row r="208" spans="1:13" ht="12.75">
      <c r="A208">
        <f ca="1" t="shared" si="8"/>
        <v>0.7350141318783816</v>
      </c>
      <c r="B208">
        <f ca="1">IF($A208&lt;POISSON(B$5,$D$1,TRUE),0,EXP($D$2+NORMSINV(RAND())*$D$3))</f>
        <v>1.290474018240635</v>
      </c>
      <c r="C208">
        <f ca="1">IF($A208&lt;POISSON(C$5,$D$1,TRUE),0,EXP($D$2+NORMSINV(RAND())*$D$3))</f>
        <v>0.5389919900450408</v>
      </c>
      <c r="D208">
        <f ca="1">IF($A208&lt;POISSON(D$5,$D$1,TRUE),0,EXP($D$2+NORMSINV(RAND())*$D$3))</f>
        <v>1.187481957434522</v>
      </c>
      <c r="E208">
        <f ca="1">IF($A208&lt;POISSON(E$5,$D$1,TRUE),0,EXP($D$2+NORMSINV(RAND())*$D$3))</f>
        <v>1.5869960053680416</v>
      </c>
      <c r="F208">
        <f ca="1">IF($A208&lt;POISSON(F$5,$D$1,TRUE),0,EXP($D$2+NORMSINV(RAND())*$D$3))</f>
        <v>0</v>
      </c>
      <c r="G208">
        <f ca="1">IF($A208&lt;POISSON(G$5,$D$1,TRUE),0,EXP($D$2+NORMSINV(RAND())*$D$3))</f>
        <v>0</v>
      </c>
      <c r="H208">
        <f ca="1">IF($A208&lt;POISSON(H$5,$D$1,TRUE),0,EXP($D$2+NORMSINV(RAND())*$D$3))</f>
        <v>0</v>
      </c>
      <c r="I208">
        <f ca="1">IF($A208&lt;POISSON(I$5,$D$1,TRUE),0,EXP($D$2+NORMSINV(RAND())*$D$3))</f>
        <v>0</v>
      </c>
      <c r="J208">
        <f ca="1">IF($A208&lt;POISSON(J$5,$D$1,TRUE),0,EXP($D$2+NORMSINV(RAND())*$D$3))</f>
        <v>0</v>
      </c>
      <c r="K208">
        <f ca="1">IF($A208&lt;POISSON(K$5,$D$1,TRUE),0,EXP($D$2+NORMSINV(RAND())*$D$3))</f>
        <v>0</v>
      </c>
      <c r="M208">
        <f t="shared" si="7"/>
        <v>4.603943971088239</v>
      </c>
    </row>
    <row r="209" spans="1:13" ht="12.75">
      <c r="A209">
        <f ca="1" t="shared" si="8"/>
        <v>0.7403474727276269</v>
      </c>
      <c r="B209">
        <f ca="1">IF($A209&lt;POISSON(B$5,$D$1,TRUE),0,EXP($D$2+NORMSINV(RAND())*$D$3))</f>
        <v>0.4886228320577871</v>
      </c>
      <c r="C209">
        <f ca="1">IF($A209&lt;POISSON(C$5,$D$1,TRUE),0,EXP($D$2+NORMSINV(RAND())*$D$3))</f>
        <v>0.7485715779917829</v>
      </c>
      <c r="D209">
        <f ca="1">IF($A209&lt;POISSON(D$5,$D$1,TRUE),0,EXP($D$2+NORMSINV(RAND())*$D$3))</f>
        <v>0.9544821579232444</v>
      </c>
      <c r="E209">
        <f ca="1">IF($A209&lt;POISSON(E$5,$D$1,TRUE),0,EXP($D$2+NORMSINV(RAND())*$D$3))</f>
        <v>1.088833416913703</v>
      </c>
      <c r="F209">
        <f ca="1">IF($A209&lt;POISSON(F$5,$D$1,TRUE),0,EXP($D$2+NORMSINV(RAND())*$D$3))</f>
        <v>0</v>
      </c>
      <c r="G209">
        <f ca="1">IF($A209&lt;POISSON(G$5,$D$1,TRUE),0,EXP($D$2+NORMSINV(RAND())*$D$3))</f>
        <v>0</v>
      </c>
      <c r="H209">
        <f ca="1">IF($A209&lt;POISSON(H$5,$D$1,TRUE),0,EXP($D$2+NORMSINV(RAND())*$D$3))</f>
        <v>0</v>
      </c>
      <c r="I209">
        <f ca="1">IF($A209&lt;POISSON(I$5,$D$1,TRUE),0,EXP($D$2+NORMSINV(RAND())*$D$3))</f>
        <v>0</v>
      </c>
      <c r="J209">
        <f ca="1">IF($A209&lt;POISSON(J$5,$D$1,TRUE),0,EXP($D$2+NORMSINV(RAND())*$D$3))</f>
        <v>0</v>
      </c>
      <c r="K209">
        <f ca="1">IF($A209&lt;POISSON(K$5,$D$1,TRUE),0,EXP($D$2+NORMSINV(RAND())*$D$3))</f>
        <v>0</v>
      </c>
      <c r="M209">
        <f t="shared" si="7"/>
        <v>3.2805099848865176</v>
      </c>
    </row>
    <row r="210" spans="1:13" ht="12.75">
      <c r="A210">
        <f ca="1" t="shared" si="8"/>
        <v>0.5761232127470066</v>
      </c>
      <c r="B210">
        <f ca="1">IF($A210&lt;POISSON(B$5,$D$1,TRUE),0,EXP($D$2+NORMSINV(RAND())*$D$3))</f>
        <v>1.2833451796071766</v>
      </c>
      <c r="C210">
        <f ca="1">IF($A210&lt;POISSON(C$5,$D$1,TRUE),0,EXP($D$2+NORMSINV(RAND())*$D$3))</f>
        <v>1.19721775450484</v>
      </c>
      <c r="D210">
        <f ca="1">IF($A210&lt;POISSON(D$5,$D$1,TRUE),0,EXP($D$2+NORMSINV(RAND())*$D$3))</f>
        <v>0.9509637557255904</v>
      </c>
      <c r="E210">
        <f ca="1">IF($A210&lt;POISSON(E$5,$D$1,TRUE),0,EXP($D$2+NORMSINV(RAND())*$D$3))</f>
        <v>0</v>
      </c>
      <c r="F210">
        <f ca="1">IF($A210&lt;POISSON(F$5,$D$1,TRUE),0,EXP($D$2+NORMSINV(RAND())*$D$3))</f>
        <v>0</v>
      </c>
      <c r="G210">
        <f ca="1">IF($A210&lt;POISSON(G$5,$D$1,TRUE),0,EXP($D$2+NORMSINV(RAND())*$D$3))</f>
        <v>0</v>
      </c>
      <c r="H210">
        <f ca="1">IF($A210&lt;POISSON(H$5,$D$1,TRUE),0,EXP($D$2+NORMSINV(RAND())*$D$3))</f>
        <v>0</v>
      </c>
      <c r="I210">
        <f ca="1">IF($A210&lt;POISSON(I$5,$D$1,TRUE),0,EXP($D$2+NORMSINV(RAND())*$D$3))</f>
        <v>0</v>
      </c>
      <c r="J210">
        <f ca="1">IF($A210&lt;POISSON(J$5,$D$1,TRUE),0,EXP($D$2+NORMSINV(RAND())*$D$3))</f>
        <v>0</v>
      </c>
      <c r="K210">
        <f ca="1">IF($A210&lt;POISSON(K$5,$D$1,TRUE),0,EXP($D$2+NORMSINV(RAND())*$D$3))</f>
        <v>0</v>
      </c>
      <c r="M210">
        <f t="shared" si="7"/>
        <v>3.431526689837607</v>
      </c>
    </row>
    <row r="211" spans="1:13" ht="12.75">
      <c r="A211">
        <f ca="1" t="shared" si="8"/>
        <v>0.9076703865714206</v>
      </c>
      <c r="B211">
        <f ca="1">IF($A211&lt;POISSON(B$5,$D$1,TRUE),0,EXP($D$2+NORMSINV(RAND())*$D$3))</f>
        <v>0.5223508648268798</v>
      </c>
      <c r="C211">
        <f ca="1">IF($A211&lt;POISSON(C$5,$D$1,TRUE),0,EXP($D$2+NORMSINV(RAND())*$D$3))</f>
        <v>1.1639736303932233</v>
      </c>
      <c r="D211">
        <f ca="1">IF($A211&lt;POISSON(D$5,$D$1,TRUE),0,EXP($D$2+NORMSINV(RAND())*$D$3))</f>
        <v>0.8554069845084914</v>
      </c>
      <c r="E211">
        <f ca="1">IF($A211&lt;POISSON(E$5,$D$1,TRUE),0,EXP($D$2+NORMSINV(RAND())*$D$3))</f>
        <v>0.9394529913588686</v>
      </c>
      <c r="F211">
        <f ca="1">IF($A211&lt;POISSON(F$5,$D$1,TRUE),0,EXP($D$2+NORMSINV(RAND())*$D$3))</f>
        <v>0.7836627530860305</v>
      </c>
      <c r="G211">
        <f ca="1">IF($A211&lt;POISSON(G$5,$D$1,TRUE),0,EXP($D$2+NORMSINV(RAND())*$D$3))</f>
        <v>0</v>
      </c>
      <c r="H211">
        <f ca="1">IF($A211&lt;POISSON(H$5,$D$1,TRUE),0,EXP($D$2+NORMSINV(RAND())*$D$3))</f>
        <v>0</v>
      </c>
      <c r="I211">
        <f ca="1">IF($A211&lt;POISSON(I$5,$D$1,TRUE),0,EXP($D$2+NORMSINV(RAND())*$D$3))</f>
        <v>0</v>
      </c>
      <c r="J211">
        <f ca="1">IF($A211&lt;POISSON(J$5,$D$1,TRUE),0,EXP($D$2+NORMSINV(RAND())*$D$3))</f>
        <v>0</v>
      </c>
      <c r="K211">
        <f ca="1">IF($A211&lt;POISSON(K$5,$D$1,TRUE),0,EXP($D$2+NORMSINV(RAND())*$D$3))</f>
        <v>0</v>
      </c>
      <c r="M211">
        <f t="shared" si="7"/>
        <v>4.264847224173494</v>
      </c>
    </row>
    <row r="212" spans="1:13" ht="12.75">
      <c r="A212">
        <f ca="1" t="shared" si="8"/>
        <v>0.13677451494382376</v>
      </c>
      <c r="B212">
        <f ca="1">IF($A212&lt;POISSON(B$5,$D$1,TRUE),0,EXP($D$2+NORMSINV(RAND())*$D$3))</f>
        <v>1.2630534372388347</v>
      </c>
      <c r="C212">
        <f ca="1">IF($A212&lt;POISSON(C$5,$D$1,TRUE),0,EXP($D$2+NORMSINV(RAND())*$D$3))</f>
        <v>0</v>
      </c>
      <c r="D212">
        <f ca="1">IF($A212&lt;POISSON(D$5,$D$1,TRUE),0,EXP($D$2+NORMSINV(RAND())*$D$3))</f>
        <v>0</v>
      </c>
      <c r="E212">
        <f ca="1">IF($A212&lt;POISSON(E$5,$D$1,TRUE),0,EXP($D$2+NORMSINV(RAND())*$D$3))</f>
        <v>0</v>
      </c>
      <c r="F212">
        <f ca="1">IF($A212&lt;POISSON(F$5,$D$1,TRUE),0,EXP($D$2+NORMSINV(RAND())*$D$3))</f>
        <v>0</v>
      </c>
      <c r="G212">
        <f ca="1">IF($A212&lt;POISSON(G$5,$D$1,TRUE),0,EXP($D$2+NORMSINV(RAND())*$D$3))</f>
        <v>0</v>
      </c>
      <c r="H212">
        <f ca="1">IF($A212&lt;POISSON(H$5,$D$1,TRUE),0,EXP($D$2+NORMSINV(RAND())*$D$3))</f>
        <v>0</v>
      </c>
      <c r="I212">
        <f ca="1">IF($A212&lt;POISSON(I$5,$D$1,TRUE),0,EXP($D$2+NORMSINV(RAND())*$D$3))</f>
        <v>0</v>
      </c>
      <c r="J212">
        <f ca="1">IF($A212&lt;POISSON(J$5,$D$1,TRUE),0,EXP($D$2+NORMSINV(RAND())*$D$3))</f>
        <v>0</v>
      </c>
      <c r="K212">
        <f ca="1">IF($A212&lt;POISSON(K$5,$D$1,TRUE),0,EXP($D$2+NORMSINV(RAND())*$D$3))</f>
        <v>0</v>
      </c>
      <c r="M212">
        <f t="shared" si="7"/>
        <v>1.2630534372388347</v>
      </c>
    </row>
    <row r="213" spans="1:13" ht="12.75">
      <c r="A213">
        <f ca="1" t="shared" si="8"/>
        <v>0.7189504793949797</v>
      </c>
      <c r="B213">
        <f ca="1">IF($A213&lt;POISSON(B$5,$D$1,TRUE),0,EXP($D$2+NORMSINV(RAND())*$D$3))</f>
        <v>1.820615445166664</v>
      </c>
      <c r="C213">
        <f ca="1">IF($A213&lt;POISSON(C$5,$D$1,TRUE),0,EXP($D$2+NORMSINV(RAND())*$D$3))</f>
        <v>0.9117705215794519</v>
      </c>
      <c r="D213">
        <f ca="1">IF($A213&lt;POISSON(D$5,$D$1,TRUE),0,EXP($D$2+NORMSINV(RAND())*$D$3))</f>
        <v>0.6969216926964708</v>
      </c>
      <c r="E213">
        <f ca="1">IF($A213&lt;POISSON(E$5,$D$1,TRUE),0,EXP($D$2+NORMSINV(RAND())*$D$3))</f>
        <v>0.8705862706036158</v>
      </c>
      <c r="F213">
        <f ca="1">IF($A213&lt;POISSON(F$5,$D$1,TRUE),0,EXP($D$2+NORMSINV(RAND())*$D$3))</f>
        <v>0</v>
      </c>
      <c r="G213">
        <f ca="1">IF($A213&lt;POISSON(G$5,$D$1,TRUE),0,EXP($D$2+NORMSINV(RAND())*$D$3))</f>
        <v>0</v>
      </c>
      <c r="H213">
        <f ca="1">IF($A213&lt;POISSON(H$5,$D$1,TRUE),0,EXP($D$2+NORMSINV(RAND())*$D$3))</f>
        <v>0</v>
      </c>
      <c r="I213">
        <f ca="1">IF($A213&lt;POISSON(I$5,$D$1,TRUE),0,EXP($D$2+NORMSINV(RAND())*$D$3))</f>
        <v>0</v>
      </c>
      <c r="J213">
        <f ca="1">IF($A213&lt;POISSON(J$5,$D$1,TRUE),0,EXP($D$2+NORMSINV(RAND())*$D$3))</f>
        <v>0</v>
      </c>
      <c r="K213">
        <f ca="1">IF($A213&lt;POISSON(K$5,$D$1,TRUE),0,EXP($D$2+NORMSINV(RAND())*$D$3))</f>
        <v>0</v>
      </c>
      <c r="M213">
        <f t="shared" si="7"/>
        <v>4.299893930046203</v>
      </c>
    </row>
    <row r="214" spans="1:13" ht="12.75">
      <c r="A214">
        <f ca="1" t="shared" si="8"/>
        <v>0.8504052764681171</v>
      </c>
      <c r="B214">
        <f ca="1">IF($A214&lt;POISSON(B$5,$D$1,TRUE),0,EXP($D$2+NORMSINV(RAND())*$D$3))</f>
        <v>1.1095049363706326</v>
      </c>
      <c r="C214">
        <f ca="1">IF($A214&lt;POISSON(C$5,$D$1,TRUE),0,EXP($D$2+NORMSINV(RAND())*$D$3))</f>
        <v>0.7268192341214122</v>
      </c>
      <c r="D214">
        <f ca="1">IF($A214&lt;POISSON(D$5,$D$1,TRUE),0,EXP($D$2+NORMSINV(RAND())*$D$3))</f>
        <v>1.186906038282415</v>
      </c>
      <c r="E214">
        <f ca="1">IF($A214&lt;POISSON(E$5,$D$1,TRUE),0,EXP($D$2+NORMSINV(RAND())*$D$3))</f>
        <v>2.554459859978155</v>
      </c>
      <c r="F214">
        <f ca="1">IF($A214&lt;POISSON(F$5,$D$1,TRUE),0,EXP($D$2+NORMSINV(RAND())*$D$3))</f>
        <v>0.8958862737615</v>
      </c>
      <c r="G214">
        <f ca="1">IF($A214&lt;POISSON(G$5,$D$1,TRUE),0,EXP($D$2+NORMSINV(RAND())*$D$3))</f>
        <v>0</v>
      </c>
      <c r="H214">
        <f ca="1">IF($A214&lt;POISSON(H$5,$D$1,TRUE),0,EXP($D$2+NORMSINV(RAND())*$D$3))</f>
        <v>0</v>
      </c>
      <c r="I214">
        <f ca="1">IF($A214&lt;POISSON(I$5,$D$1,TRUE),0,EXP($D$2+NORMSINV(RAND())*$D$3))</f>
        <v>0</v>
      </c>
      <c r="J214">
        <f ca="1">IF($A214&lt;POISSON(J$5,$D$1,TRUE),0,EXP($D$2+NORMSINV(RAND())*$D$3))</f>
        <v>0</v>
      </c>
      <c r="K214">
        <f ca="1">IF($A214&lt;POISSON(K$5,$D$1,TRUE),0,EXP($D$2+NORMSINV(RAND())*$D$3))</f>
        <v>0</v>
      </c>
      <c r="M214">
        <f t="shared" si="7"/>
        <v>6.473576342514114</v>
      </c>
    </row>
    <row r="215" spans="1:13" ht="12.75">
      <c r="A215">
        <f ca="1" t="shared" si="8"/>
        <v>0.0523178654505605</v>
      </c>
      <c r="B215">
        <f ca="1">IF($A215&lt;POISSON(B$5,$D$1,TRUE),0,EXP($D$2+NORMSINV(RAND())*$D$3))</f>
        <v>0.6738746188987267</v>
      </c>
      <c r="C215">
        <f ca="1">IF($A215&lt;POISSON(C$5,$D$1,TRUE),0,EXP($D$2+NORMSINV(RAND())*$D$3))</f>
        <v>0</v>
      </c>
      <c r="D215">
        <f ca="1">IF($A215&lt;POISSON(D$5,$D$1,TRUE),0,EXP($D$2+NORMSINV(RAND())*$D$3))</f>
        <v>0</v>
      </c>
      <c r="E215">
        <f ca="1">IF($A215&lt;POISSON(E$5,$D$1,TRUE),0,EXP($D$2+NORMSINV(RAND())*$D$3))</f>
        <v>0</v>
      </c>
      <c r="F215">
        <f ca="1">IF($A215&lt;POISSON(F$5,$D$1,TRUE),0,EXP($D$2+NORMSINV(RAND())*$D$3))</f>
        <v>0</v>
      </c>
      <c r="G215">
        <f ca="1">IF($A215&lt;POISSON(G$5,$D$1,TRUE),0,EXP($D$2+NORMSINV(RAND())*$D$3))</f>
        <v>0</v>
      </c>
      <c r="H215">
        <f ca="1">IF($A215&lt;POISSON(H$5,$D$1,TRUE),0,EXP($D$2+NORMSINV(RAND())*$D$3))</f>
        <v>0</v>
      </c>
      <c r="I215">
        <f ca="1">IF($A215&lt;POISSON(I$5,$D$1,TRUE),0,EXP($D$2+NORMSINV(RAND())*$D$3))</f>
        <v>0</v>
      </c>
      <c r="J215">
        <f ca="1">IF($A215&lt;POISSON(J$5,$D$1,TRUE),0,EXP($D$2+NORMSINV(RAND())*$D$3))</f>
        <v>0</v>
      </c>
      <c r="K215">
        <f ca="1">IF($A215&lt;POISSON(K$5,$D$1,TRUE),0,EXP($D$2+NORMSINV(RAND())*$D$3))</f>
        <v>0</v>
      </c>
      <c r="M215">
        <f t="shared" si="7"/>
        <v>0.6738746188987267</v>
      </c>
    </row>
    <row r="216" spans="1:13" ht="12.75">
      <c r="A216">
        <f ca="1" t="shared" si="8"/>
        <v>0.3003161986963043</v>
      </c>
      <c r="B216">
        <f ca="1">IF($A216&lt;POISSON(B$5,$D$1,TRUE),0,EXP($D$2+NORMSINV(RAND())*$D$3))</f>
        <v>1.9636986473720723</v>
      </c>
      <c r="C216">
        <f ca="1">IF($A216&lt;POISSON(C$5,$D$1,TRUE),0,EXP($D$2+NORMSINV(RAND())*$D$3))</f>
        <v>0.8295605095665413</v>
      </c>
      <c r="D216">
        <f ca="1">IF($A216&lt;POISSON(D$5,$D$1,TRUE),0,EXP($D$2+NORMSINV(RAND())*$D$3))</f>
        <v>0</v>
      </c>
      <c r="E216">
        <f ca="1">IF($A216&lt;POISSON(E$5,$D$1,TRUE),0,EXP($D$2+NORMSINV(RAND())*$D$3))</f>
        <v>0</v>
      </c>
      <c r="F216">
        <f ca="1">IF($A216&lt;POISSON(F$5,$D$1,TRUE),0,EXP($D$2+NORMSINV(RAND())*$D$3))</f>
        <v>0</v>
      </c>
      <c r="G216">
        <f ca="1">IF($A216&lt;POISSON(G$5,$D$1,TRUE),0,EXP($D$2+NORMSINV(RAND())*$D$3))</f>
        <v>0</v>
      </c>
      <c r="H216">
        <f ca="1">IF($A216&lt;POISSON(H$5,$D$1,TRUE),0,EXP($D$2+NORMSINV(RAND())*$D$3))</f>
        <v>0</v>
      </c>
      <c r="I216">
        <f ca="1">IF($A216&lt;POISSON(I$5,$D$1,TRUE),0,EXP($D$2+NORMSINV(RAND())*$D$3))</f>
        <v>0</v>
      </c>
      <c r="J216">
        <f ca="1">IF($A216&lt;POISSON(J$5,$D$1,TRUE),0,EXP($D$2+NORMSINV(RAND())*$D$3))</f>
        <v>0</v>
      </c>
      <c r="K216">
        <f ca="1">IF($A216&lt;POISSON(K$5,$D$1,TRUE),0,EXP($D$2+NORMSINV(RAND())*$D$3))</f>
        <v>0</v>
      </c>
      <c r="M216">
        <f t="shared" si="7"/>
        <v>2.7932591569386136</v>
      </c>
    </row>
    <row r="217" spans="1:13" ht="12.75">
      <c r="A217">
        <f ca="1" t="shared" si="8"/>
        <v>0.3831056545784932</v>
      </c>
      <c r="B217">
        <f ca="1">IF($A217&lt;POISSON(B$5,$D$1,TRUE),0,EXP($D$2+NORMSINV(RAND())*$D$3))</f>
        <v>0.5360931645366565</v>
      </c>
      <c r="C217">
        <f ca="1">IF($A217&lt;POISSON(C$5,$D$1,TRUE),0,EXP($D$2+NORMSINV(RAND())*$D$3))</f>
        <v>1.447081600994502</v>
      </c>
      <c r="D217">
        <f ca="1">IF($A217&lt;POISSON(D$5,$D$1,TRUE),0,EXP($D$2+NORMSINV(RAND())*$D$3))</f>
        <v>0</v>
      </c>
      <c r="E217">
        <f ca="1">IF($A217&lt;POISSON(E$5,$D$1,TRUE),0,EXP($D$2+NORMSINV(RAND())*$D$3))</f>
        <v>0</v>
      </c>
      <c r="F217">
        <f ca="1">IF($A217&lt;POISSON(F$5,$D$1,TRUE),0,EXP($D$2+NORMSINV(RAND())*$D$3))</f>
        <v>0</v>
      </c>
      <c r="G217">
        <f ca="1">IF($A217&lt;POISSON(G$5,$D$1,TRUE),0,EXP($D$2+NORMSINV(RAND())*$D$3))</f>
        <v>0</v>
      </c>
      <c r="H217">
        <f ca="1">IF($A217&lt;POISSON(H$5,$D$1,TRUE),0,EXP($D$2+NORMSINV(RAND())*$D$3))</f>
        <v>0</v>
      </c>
      <c r="I217">
        <f ca="1">IF($A217&lt;POISSON(I$5,$D$1,TRUE),0,EXP($D$2+NORMSINV(RAND())*$D$3))</f>
        <v>0</v>
      </c>
      <c r="J217">
        <f ca="1">IF($A217&lt;POISSON(J$5,$D$1,TRUE),0,EXP($D$2+NORMSINV(RAND())*$D$3))</f>
        <v>0</v>
      </c>
      <c r="K217">
        <f ca="1">IF($A217&lt;POISSON(K$5,$D$1,TRUE),0,EXP($D$2+NORMSINV(RAND())*$D$3))</f>
        <v>0</v>
      </c>
      <c r="M217">
        <f t="shared" si="7"/>
        <v>1.9831747655311585</v>
      </c>
    </row>
    <row r="218" spans="1:13" ht="12.75">
      <c r="A218">
        <f ca="1" t="shared" si="8"/>
        <v>0.6282188126116188</v>
      </c>
      <c r="B218">
        <f ca="1">IF($A218&lt;POISSON(B$5,$D$1,TRUE),0,EXP($D$2+NORMSINV(RAND())*$D$3))</f>
        <v>1.1533922464822408</v>
      </c>
      <c r="C218">
        <f ca="1">IF($A218&lt;POISSON(C$5,$D$1,TRUE),0,EXP($D$2+NORMSINV(RAND())*$D$3))</f>
        <v>0.9272535019846447</v>
      </c>
      <c r="D218">
        <f ca="1">IF($A218&lt;POISSON(D$5,$D$1,TRUE),0,EXP($D$2+NORMSINV(RAND())*$D$3))</f>
        <v>2.4716765833061833</v>
      </c>
      <c r="E218">
        <f ca="1">IF($A218&lt;POISSON(E$5,$D$1,TRUE),0,EXP($D$2+NORMSINV(RAND())*$D$3))</f>
        <v>0</v>
      </c>
      <c r="F218">
        <f ca="1">IF($A218&lt;POISSON(F$5,$D$1,TRUE),0,EXP($D$2+NORMSINV(RAND())*$D$3))</f>
        <v>0</v>
      </c>
      <c r="G218">
        <f ca="1">IF($A218&lt;POISSON(G$5,$D$1,TRUE),0,EXP($D$2+NORMSINV(RAND())*$D$3))</f>
        <v>0</v>
      </c>
      <c r="H218">
        <f ca="1">IF($A218&lt;POISSON(H$5,$D$1,TRUE),0,EXP($D$2+NORMSINV(RAND())*$D$3))</f>
        <v>0</v>
      </c>
      <c r="I218">
        <f ca="1">IF($A218&lt;POISSON(I$5,$D$1,TRUE),0,EXP($D$2+NORMSINV(RAND())*$D$3))</f>
        <v>0</v>
      </c>
      <c r="J218">
        <f ca="1">IF($A218&lt;POISSON(J$5,$D$1,TRUE),0,EXP($D$2+NORMSINV(RAND())*$D$3))</f>
        <v>0</v>
      </c>
      <c r="K218">
        <f ca="1">IF($A218&lt;POISSON(K$5,$D$1,TRUE),0,EXP($D$2+NORMSINV(RAND())*$D$3))</f>
        <v>0</v>
      </c>
      <c r="M218">
        <f t="shared" si="7"/>
        <v>4.552322331773069</v>
      </c>
    </row>
    <row r="219" spans="1:13" ht="12.75">
      <c r="A219">
        <f ca="1" t="shared" si="8"/>
        <v>0.7889014166543826</v>
      </c>
      <c r="B219">
        <f ca="1">IF($A219&lt;POISSON(B$5,$D$1,TRUE),0,EXP($D$2+NORMSINV(RAND())*$D$3))</f>
        <v>1.1487538163340543</v>
      </c>
      <c r="C219">
        <f ca="1">IF($A219&lt;POISSON(C$5,$D$1,TRUE),0,EXP($D$2+NORMSINV(RAND())*$D$3))</f>
        <v>1.2069235896607484</v>
      </c>
      <c r="D219">
        <f ca="1">IF($A219&lt;POISSON(D$5,$D$1,TRUE),0,EXP($D$2+NORMSINV(RAND())*$D$3))</f>
        <v>0.9211804349271192</v>
      </c>
      <c r="E219">
        <f ca="1">IF($A219&lt;POISSON(E$5,$D$1,TRUE),0,EXP($D$2+NORMSINV(RAND())*$D$3))</f>
        <v>0.8603732901946753</v>
      </c>
      <c r="F219">
        <f ca="1">IF($A219&lt;POISSON(F$5,$D$1,TRUE),0,EXP($D$2+NORMSINV(RAND())*$D$3))</f>
        <v>0</v>
      </c>
      <c r="G219">
        <f ca="1">IF($A219&lt;POISSON(G$5,$D$1,TRUE),0,EXP($D$2+NORMSINV(RAND())*$D$3))</f>
        <v>0</v>
      </c>
      <c r="H219">
        <f ca="1">IF($A219&lt;POISSON(H$5,$D$1,TRUE),0,EXP($D$2+NORMSINV(RAND())*$D$3))</f>
        <v>0</v>
      </c>
      <c r="I219">
        <f ca="1">IF($A219&lt;POISSON(I$5,$D$1,TRUE),0,EXP($D$2+NORMSINV(RAND())*$D$3))</f>
        <v>0</v>
      </c>
      <c r="J219">
        <f ca="1">IF($A219&lt;POISSON(J$5,$D$1,TRUE),0,EXP($D$2+NORMSINV(RAND())*$D$3))</f>
        <v>0</v>
      </c>
      <c r="K219">
        <f ca="1">IF($A219&lt;POISSON(K$5,$D$1,TRUE),0,EXP($D$2+NORMSINV(RAND())*$D$3))</f>
        <v>0</v>
      </c>
      <c r="M219">
        <f t="shared" si="7"/>
        <v>4.1372311311165975</v>
      </c>
    </row>
    <row r="220" spans="1:13" ht="12.75">
      <c r="A220">
        <f ca="1" t="shared" si="8"/>
        <v>0.03560002711672383</v>
      </c>
      <c r="B220">
        <f ca="1">IF($A220&lt;POISSON(B$5,$D$1,TRUE),0,EXP($D$2+NORMSINV(RAND())*$D$3))</f>
        <v>0</v>
      </c>
      <c r="C220">
        <f ca="1">IF($A220&lt;POISSON(C$5,$D$1,TRUE),0,EXP($D$2+NORMSINV(RAND())*$D$3))</f>
        <v>0</v>
      </c>
      <c r="D220">
        <f ca="1">IF($A220&lt;POISSON(D$5,$D$1,TRUE),0,EXP($D$2+NORMSINV(RAND())*$D$3))</f>
        <v>0</v>
      </c>
      <c r="E220">
        <f ca="1">IF($A220&lt;POISSON(E$5,$D$1,TRUE),0,EXP($D$2+NORMSINV(RAND())*$D$3))</f>
        <v>0</v>
      </c>
      <c r="F220">
        <f ca="1">IF($A220&lt;POISSON(F$5,$D$1,TRUE),0,EXP($D$2+NORMSINV(RAND())*$D$3))</f>
        <v>0</v>
      </c>
      <c r="G220">
        <f ca="1">IF($A220&lt;POISSON(G$5,$D$1,TRUE),0,EXP($D$2+NORMSINV(RAND())*$D$3))</f>
        <v>0</v>
      </c>
      <c r="H220">
        <f ca="1">IF($A220&lt;POISSON(H$5,$D$1,TRUE),0,EXP($D$2+NORMSINV(RAND())*$D$3))</f>
        <v>0</v>
      </c>
      <c r="I220">
        <f ca="1">IF($A220&lt;POISSON(I$5,$D$1,TRUE),0,EXP($D$2+NORMSINV(RAND())*$D$3))</f>
        <v>0</v>
      </c>
      <c r="J220">
        <f ca="1">IF($A220&lt;POISSON(J$5,$D$1,TRUE),0,EXP($D$2+NORMSINV(RAND())*$D$3))</f>
        <v>0</v>
      </c>
      <c r="K220">
        <f ca="1">IF($A220&lt;POISSON(K$5,$D$1,TRUE),0,EXP($D$2+NORMSINV(RAND())*$D$3))</f>
        <v>0</v>
      </c>
      <c r="M220">
        <f t="shared" si="7"/>
        <v>0</v>
      </c>
    </row>
    <row r="221" spans="1:13" ht="12.75">
      <c r="A221">
        <f ca="1" t="shared" si="8"/>
        <v>0.4747954895341704</v>
      </c>
      <c r="B221">
        <f ca="1">IF($A221&lt;POISSON(B$5,$D$1,TRUE),0,EXP($D$2+NORMSINV(RAND())*$D$3))</f>
        <v>1.185820628846216</v>
      </c>
      <c r="C221">
        <f ca="1">IF($A221&lt;POISSON(C$5,$D$1,TRUE),0,EXP($D$2+NORMSINV(RAND())*$D$3))</f>
        <v>0.7405502191280666</v>
      </c>
      <c r="D221">
        <f ca="1">IF($A221&lt;POISSON(D$5,$D$1,TRUE),0,EXP($D$2+NORMSINV(RAND())*$D$3))</f>
        <v>1.520496928813322</v>
      </c>
      <c r="E221">
        <f ca="1">IF($A221&lt;POISSON(E$5,$D$1,TRUE),0,EXP($D$2+NORMSINV(RAND())*$D$3))</f>
        <v>0</v>
      </c>
      <c r="F221">
        <f ca="1">IF($A221&lt;POISSON(F$5,$D$1,TRUE),0,EXP($D$2+NORMSINV(RAND())*$D$3))</f>
        <v>0</v>
      </c>
      <c r="G221">
        <f ca="1">IF($A221&lt;POISSON(G$5,$D$1,TRUE),0,EXP($D$2+NORMSINV(RAND())*$D$3))</f>
        <v>0</v>
      </c>
      <c r="H221">
        <f ca="1">IF($A221&lt;POISSON(H$5,$D$1,TRUE),0,EXP($D$2+NORMSINV(RAND())*$D$3))</f>
        <v>0</v>
      </c>
      <c r="I221">
        <f ca="1">IF($A221&lt;POISSON(I$5,$D$1,TRUE),0,EXP($D$2+NORMSINV(RAND())*$D$3))</f>
        <v>0</v>
      </c>
      <c r="J221">
        <f ca="1">IF($A221&lt;POISSON(J$5,$D$1,TRUE),0,EXP($D$2+NORMSINV(RAND())*$D$3))</f>
        <v>0</v>
      </c>
      <c r="K221">
        <f ca="1">IF($A221&lt;POISSON(K$5,$D$1,TRUE),0,EXP($D$2+NORMSINV(RAND())*$D$3))</f>
        <v>0</v>
      </c>
      <c r="M221">
        <f t="shared" si="7"/>
        <v>3.446867776787605</v>
      </c>
    </row>
    <row r="222" spans="1:13" ht="12.75">
      <c r="A222">
        <f ca="1" t="shared" si="8"/>
        <v>0.4462424598946306</v>
      </c>
      <c r="B222">
        <f ca="1">IF($A222&lt;POISSON(B$5,$D$1,TRUE),0,EXP($D$2+NORMSINV(RAND())*$D$3))</f>
        <v>1.4263865249435468</v>
      </c>
      <c r="C222">
        <f ca="1">IF($A222&lt;POISSON(C$5,$D$1,TRUE),0,EXP($D$2+NORMSINV(RAND())*$D$3))</f>
        <v>1.4186902962064187</v>
      </c>
      <c r="D222">
        <f ca="1">IF($A222&lt;POISSON(D$5,$D$1,TRUE),0,EXP($D$2+NORMSINV(RAND())*$D$3))</f>
        <v>0.9543393022908017</v>
      </c>
      <c r="E222">
        <f ca="1">IF($A222&lt;POISSON(E$5,$D$1,TRUE),0,EXP($D$2+NORMSINV(RAND())*$D$3))</f>
        <v>0</v>
      </c>
      <c r="F222">
        <f ca="1">IF($A222&lt;POISSON(F$5,$D$1,TRUE),0,EXP($D$2+NORMSINV(RAND())*$D$3))</f>
        <v>0</v>
      </c>
      <c r="G222">
        <f ca="1">IF($A222&lt;POISSON(G$5,$D$1,TRUE),0,EXP($D$2+NORMSINV(RAND())*$D$3))</f>
        <v>0</v>
      </c>
      <c r="H222">
        <f ca="1">IF($A222&lt;POISSON(H$5,$D$1,TRUE),0,EXP($D$2+NORMSINV(RAND())*$D$3))</f>
        <v>0</v>
      </c>
      <c r="I222">
        <f ca="1">IF($A222&lt;POISSON(I$5,$D$1,TRUE),0,EXP($D$2+NORMSINV(RAND())*$D$3))</f>
        <v>0</v>
      </c>
      <c r="J222">
        <f ca="1">IF($A222&lt;POISSON(J$5,$D$1,TRUE),0,EXP($D$2+NORMSINV(RAND())*$D$3))</f>
        <v>0</v>
      </c>
      <c r="K222">
        <f ca="1">IF($A222&lt;POISSON(K$5,$D$1,TRUE),0,EXP($D$2+NORMSINV(RAND())*$D$3))</f>
        <v>0</v>
      </c>
      <c r="M222">
        <f t="shared" si="7"/>
        <v>3.7994161234407673</v>
      </c>
    </row>
    <row r="223" spans="1:13" ht="12.75">
      <c r="A223">
        <f ca="1" t="shared" si="8"/>
        <v>0.8046738394170616</v>
      </c>
      <c r="B223">
        <f ca="1">IF($A223&lt;POISSON(B$5,$D$1,TRUE),0,EXP($D$2+NORMSINV(RAND())*$D$3))</f>
        <v>0.6795680755808964</v>
      </c>
      <c r="C223">
        <f ca="1">IF($A223&lt;POISSON(C$5,$D$1,TRUE),0,EXP($D$2+NORMSINV(RAND())*$D$3))</f>
        <v>1.255142977704663</v>
      </c>
      <c r="D223">
        <f ca="1">IF($A223&lt;POISSON(D$5,$D$1,TRUE),0,EXP($D$2+NORMSINV(RAND())*$D$3))</f>
        <v>1.3516259348072053</v>
      </c>
      <c r="E223">
        <f ca="1">IF($A223&lt;POISSON(E$5,$D$1,TRUE),0,EXP($D$2+NORMSINV(RAND())*$D$3))</f>
        <v>0.9946892965435162</v>
      </c>
      <c r="F223">
        <f ca="1">IF($A223&lt;POISSON(F$5,$D$1,TRUE),0,EXP($D$2+NORMSINV(RAND())*$D$3))</f>
        <v>0</v>
      </c>
      <c r="G223">
        <f ca="1">IF($A223&lt;POISSON(G$5,$D$1,TRUE),0,EXP($D$2+NORMSINV(RAND())*$D$3))</f>
        <v>0</v>
      </c>
      <c r="H223">
        <f ca="1">IF($A223&lt;POISSON(H$5,$D$1,TRUE),0,EXP($D$2+NORMSINV(RAND())*$D$3))</f>
        <v>0</v>
      </c>
      <c r="I223">
        <f ca="1">IF($A223&lt;POISSON(I$5,$D$1,TRUE),0,EXP($D$2+NORMSINV(RAND())*$D$3))</f>
        <v>0</v>
      </c>
      <c r="J223">
        <f ca="1">IF($A223&lt;POISSON(J$5,$D$1,TRUE),0,EXP($D$2+NORMSINV(RAND())*$D$3))</f>
        <v>0</v>
      </c>
      <c r="K223">
        <f ca="1">IF($A223&lt;POISSON(K$5,$D$1,TRUE),0,EXP($D$2+NORMSINV(RAND())*$D$3))</f>
        <v>0</v>
      </c>
      <c r="M223">
        <f t="shared" si="7"/>
        <v>4.2810262846362805</v>
      </c>
    </row>
    <row r="224" spans="1:13" ht="12.75">
      <c r="A224">
        <f ca="1" t="shared" si="8"/>
        <v>0.8850431907012393</v>
      </c>
      <c r="B224">
        <f ca="1">IF($A224&lt;POISSON(B$5,$D$1,TRUE),0,EXP($D$2+NORMSINV(RAND())*$D$3))</f>
        <v>1.0569876489041672</v>
      </c>
      <c r="C224">
        <f ca="1">IF($A224&lt;POISSON(C$5,$D$1,TRUE),0,EXP($D$2+NORMSINV(RAND())*$D$3))</f>
        <v>1.201260416816321</v>
      </c>
      <c r="D224">
        <f ca="1">IF($A224&lt;POISSON(D$5,$D$1,TRUE),0,EXP($D$2+NORMSINV(RAND())*$D$3))</f>
        <v>0.9404285440851282</v>
      </c>
      <c r="E224">
        <f ca="1">IF($A224&lt;POISSON(E$5,$D$1,TRUE),0,EXP($D$2+NORMSINV(RAND())*$D$3))</f>
        <v>0.5156848941767694</v>
      </c>
      <c r="F224">
        <f ca="1">IF($A224&lt;POISSON(F$5,$D$1,TRUE),0,EXP($D$2+NORMSINV(RAND())*$D$3))</f>
        <v>0.9111255042403927</v>
      </c>
      <c r="G224">
        <f ca="1">IF($A224&lt;POISSON(G$5,$D$1,TRUE),0,EXP($D$2+NORMSINV(RAND())*$D$3))</f>
        <v>0</v>
      </c>
      <c r="H224">
        <f ca="1">IF($A224&lt;POISSON(H$5,$D$1,TRUE),0,EXP($D$2+NORMSINV(RAND())*$D$3))</f>
        <v>0</v>
      </c>
      <c r="I224">
        <f ca="1">IF($A224&lt;POISSON(I$5,$D$1,TRUE),0,EXP($D$2+NORMSINV(RAND())*$D$3))</f>
        <v>0</v>
      </c>
      <c r="J224">
        <f ca="1">IF($A224&lt;POISSON(J$5,$D$1,TRUE),0,EXP($D$2+NORMSINV(RAND())*$D$3))</f>
        <v>0</v>
      </c>
      <c r="K224">
        <f ca="1">IF($A224&lt;POISSON(K$5,$D$1,TRUE),0,EXP($D$2+NORMSINV(RAND())*$D$3))</f>
        <v>0</v>
      </c>
      <c r="M224">
        <f t="shared" si="7"/>
        <v>4.625487008222779</v>
      </c>
    </row>
    <row r="225" spans="1:13" ht="12.75">
      <c r="A225">
        <f ca="1" t="shared" si="8"/>
        <v>0.9138624525011283</v>
      </c>
      <c r="B225">
        <f ca="1">IF($A225&lt;POISSON(B$5,$D$1,TRUE),0,EXP($D$2+NORMSINV(RAND())*$D$3))</f>
        <v>0.4854933025677499</v>
      </c>
      <c r="C225">
        <f ca="1">IF($A225&lt;POISSON(C$5,$D$1,TRUE),0,EXP($D$2+NORMSINV(RAND())*$D$3))</f>
        <v>2.0752033224136</v>
      </c>
      <c r="D225">
        <f ca="1">IF($A225&lt;POISSON(D$5,$D$1,TRUE),0,EXP($D$2+NORMSINV(RAND())*$D$3))</f>
        <v>0.5785262882754546</v>
      </c>
      <c r="E225">
        <f ca="1">IF($A225&lt;POISSON(E$5,$D$1,TRUE),0,EXP($D$2+NORMSINV(RAND())*$D$3))</f>
        <v>0.8764973037098025</v>
      </c>
      <c r="F225">
        <f ca="1">IF($A225&lt;POISSON(F$5,$D$1,TRUE),0,EXP($D$2+NORMSINV(RAND())*$D$3))</f>
        <v>0.6773265047846108</v>
      </c>
      <c r="G225">
        <f ca="1">IF($A225&lt;POISSON(G$5,$D$1,TRUE),0,EXP($D$2+NORMSINV(RAND())*$D$3))</f>
        <v>0</v>
      </c>
      <c r="H225">
        <f ca="1">IF($A225&lt;POISSON(H$5,$D$1,TRUE),0,EXP($D$2+NORMSINV(RAND())*$D$3))</f>
        <v>0</v>
      </c>
      <c r="I225">
        <f ca="1">IF($A225&lt;POISSON(I$5,$D$1,TRUE),0,EXP($D$2+NORMSINV(RAND())*$D$3))</f>
        <v>0</v>
      </c>
      <c r="J225">
        <f ca="1">IF($A225&lt;POISSON(J$5,$D$1,TRUE),0,EXP($D$2+NORMSINV(RAND())*$D$3))</f>
        <v>0</v>
      </c>
      <c r="K225">
        <f ca="1">IF($A225&lt;POISSON(K$5,$D$1,TRUE),0,EXP($D$2+NORMSINV(RAND())*$D$3))</f>
        <v>0</v>
      </c>
      <c r="M225">
        <f t="shared" si="7"/>
        <v>4.693046721751218</v>
      </c>
    </row>
    <row r="226" spans="1:13" ht="12.75">
      <c r="A226">
        <f ca="1" t="shared" si="8"/>
        <v>0.7525270222810019</v>
      </c>
      <c r="B226">
        <f ca="1">IF($A226&lt;POISSON(B$5,$D$1,TRUE),0,EXP($D$2+NORMSINV(RAND())*$D$3))</f>
        <v>1.5023090827059336</v>
      </c>
      <c r="C226">
        <f ca="1">IF($A226&lt;POISSON(C$5,$D$1,TRUE),0,EXP($D$2+NORMSINV(RAND())*$D$3))</f>
        <v>1.2110654427510725</v>
      </c>
      <c r="D226">
        <f ca="1">IF($A226&lt;POISSON(D$5,$D$1,TRUE),0,EXP($D$2+NORMSINV(RAND())*$D$3))</f>
        <v>1.1918492485391996</v>
      </c>
      <c r="E226">
        <f ca="1">IF($A226&lt;POISSON(E$5,$D$1,TRUE),0,EXP($D$2+NORMSINV(RAND())*$D$3))</f>
        <v>0.7103657201820076</v>
      </c>
      <c r="F226">
        <f ca="1">IF($A226&lt;POISSON(F$5,$D$1,TRUE),0,EXP($D$2+NORMSINV(RAND())*$D$3))</f>
        <v>0</v>
      </c>
      <c r="G226">
        <f ca="1">IF($A226&lt;POISSON(G$5,$D$1,TRUE),0,EXP($D$2+NORMSINV(RAND())*$D$3))</f>
        <v>0</v>
      </c>
      <c r="H226">
        <f ca="1">IF($A226&lt;POISSON(H$5,$D$1,TRUE),0,EXP($D$2+NORMSINV(RAND())*$D$3))</f>
        <v>0</v>
      </c>
      <c r="I226">
        <f ca="1">IF($A226&lt;POISSON(I$5,$D$1,TRUE),0,EXP($D$2+NORMSINV(RAND())*$D$3))</f>
        <v>0</v>
      </c>
      <c r="J226">
        <f ca="1">IF($A226&lt;POISSON(J$5,$D$1,TRUE),0,EXP($D$2+NORMSINV(RAND())*$D$3))</f>
        <v>0</v>
      </c>
      <c r="K226">
        <f ca="1">IF($A226&lt;POISSON(K$5,$D$1,TRUE),0,EXP($D$2+NORMSINV(RAND())*$D$3))</f>
        <v>0</v>
      </c>
      <c r="M226">
        <f t="shared" si="7"/>
        <v>4.615589494178213</v>
      </c>
    </row>
    <row r="227" spans="1:13" ht="12.75">
      <c r="A227">
        <f ca="1" t="shared" si="8"/>
        <v>0.7601649551251441</v>
      </c>
      <c r="B227">
        <f ca="1">IF($A227&lt;POISSON(B$5,$D$1,TRUE),0,EXP($D$2+NORMSINV(RAND())*$D$3))</f>
        <v>0.8247991469192367</v>
      </c>
      <c r="C227">
        <f ca="1">IF($A227&lt;POISSON(C$5,$D$1,TRUE),0,EXP($D$2+NORMSINV(RAND())*$D$3))</f>
        <v>1.710506927382557</v>
      </c>
      <c r="D227">
        <f ca="1">IF($A227&lt;POISSON(D$5,$D$1,TRUE),0,EXP($D$2+NORMSINV(RAND())*$D$3))</f>
        <v>1.0237357408088457</v>
      </c>
      <c r="E227">
        <f ca="1">IF($A227&lt;POISSON(E$5,$D$1,TRUE),0,EXP($D$2+NORMSINV(RAND())*$D$3))</f>
        <v>0.9108422632080544</v>
      </c>
      <c r="F227">
        <f ca="1">IF($A227&lt;POISSON(F$5,$D$1,TRUE),0,EXP($D$2+NORMSINV(RAND())*$D$3))</f>
        <v>0</v>
      </c>
      <c r="G227">
        <f ca="1">IF($A227&lt;POISSON(G$5,$D$1,TRUE),0,EXP($D$2+NORMSINV(RAND())*$D$3))</f>
        <v>0</v>
      </c>
      <c r="H227">
        <f ca="1">IF($A227&lt;POISSON(H$5,$D$1,TRUE),0,EXP($D$2+NORMSINV(RAND())*$D$3))</f>
        <v>0</v>
      </c>
      <c r="I227">
        <f ca="1">IF($A227&lt;POISSON(I$5,$D$1,TRUE),0,EXP($D$2+NORMSINV(RAND())*$D$3))</f>
        <v>0</v>
      </c>
      <c r="J227">
        <f ca="1">IF($A227&lt;POISSON(J$5,$D$1,TRUE),0,EXP($D$2+NORMSINV(RAND())*$D$3))</f>
        <v>0</v>
      </c>
      <c r="K227">
        <f ca="1">IF($A227&lt;POISSON(K$5,$D$1,TRUE),0,EXP($D$2+NORMSINV(RAND())*$D$3))</f>
        <v>0</v>
      </c>
      <c r="M227">
        <f t="shared" si="7"/>
        <v>4.469884078318694</v>
      </c>
    </row>
    <row r="228" spans="1:13" ht="12.75">
      <c r="A228">
        <f ca="1" t="shared" si="8"/>
        <v>0.9881305571330732</v>
      </c>
      <c r="B228">
        <f ca="1">IF($A228&lt;POISSON(B$5,$D$1,TRUE),0,EXP($D$2+NORMSINV(RAND())*$D$3))</f>
        <v>1.2928321564454182</v>
      </c>
      <c r="C228">
        <f ca="1">IF($A228&lt;POISSON(C$5,$D$1,TRUE),0,EXP($D$2+NORMSINV(RAND())*$D$3))</f>
        <v>1.4314260604944054</v>
      </c>
      <c r="D228">
        <f ca="1">IF($A228&lt;POISSON(D$5,$D$1,TRUE),0,EXP($D$2+NORMSINV(RAND())*$D$3))</f>
        <v>0.6573005075195583</v>
      </c>
      <c r="E228">
        <f ca="1">IF($A228&lt;POISSON(E$5,$D$1,TRUE),0,EXP($D$2+NORMSINV(RAND())*$D$3))</f>
        <v>1.2893020036291059</v>
      </c>
      <c r="F228">
        <f ca="1">IF($A228&lt;POISSON(F$5,$D$1,TRUE),0,EXP($D$2+NORMSINV(RAND())*$D$3))</f>
        <v>1.2982865029348063</v>
      </c>
      <c r="G228">
        <f ca="1">IF($A228&lt;POISSON(G$5,$D$1,TRUE),0,EXP($D$2+NORMSINV(RAND())*$D$3))</f>
        <v>0.924205049112067</v>
      </c>
      <c r="H228">
        <f ca="1">IF($A228&lt;POISSON(H$5,$D$1,TRUE),0,EXP($D$2+NORMSINV(RAND())*$D$3))</f>
        <v>1.0154606590318642</v>
      </c>
      <c r="I228">
        <f ca="1">IF($A228&lt;POISSON(I$5,$D$1,TRUE),0,EXP($D$2+NORMSINV(RAND())*$D$3))</f>
        <v>1.0796544302644775</v>
      </c>
      <c r="J228">
        <f ca="1">IF($A228&lt;POISSON(J$5,$D$1,TRUE),0,EXP($D$2+NORMSINV(RAND())*$D$3))</f>
        <v>0</v>
      </c>
      <c r="K228">
        <f ca="1">IF($A228&lt;POISSON(K$5,$D$1,TRUE),0,EXP($D$2+NORMSINV(RAND())*$D$3))</f>
        <v>0</v>
      </c>
      <c r="M228">
        <f t="shared" si="7"/>
        <v>8.988467369431703</v>
      </c>
    </row>
    <row r="229" spans="1:13" ht="12.75">
      <c r="A229">
        <f ca="1" t="shared" si="8"/>
        <v>0.1880126289682309</v>
      </c>
      <c r="B229">
        <f ca="1">IF($A229&lt;POISSON(B$5,$D$1,TRUE),0,EXP($D$2+NORMSINV(RAND())*$D$3))</f>
        <v>1.6446676063781638</v>
      </c>
      <c r="C229">
        <f ca="1">IF($A229&lt;POISSON(C$5,$D$1,TRUE),0,EXP($D$2+NORMSINV(RAND())*$D$3))</f>
        <v>0</v>
      </c>
      <c r="D229">
        <f ca="1">IF($A229&lt;POISSON(D$5,$D$1,TRUE),0,EXP($D$2+NORMSINV(RAND())*$D$3))</f>
        <v>0</v>
      </c>
      <c r="E229">
        <f ca="1">IF($A229&lt;POISSON(E$5,$D$1,TRUE),0,EXP($D$2+NORMSINV(RAND())*$D$3))</f>
        <v>0</v>
      </c>
      <c r="F229">
        <f ca="1">IF($A229&lt;POISSON(F$5,$D$1,TRUE),0,EXP($D$2+NORMSINV(RAND())*$D$3))</f>
        <v>0</v>
      </c>
      <c r="G229">
        <f ca="1">IF($A229&lt;POISSON(G$5,$D$1,TRUE),0,EXP($D$2+NORMSINV(RAND())*$D$3))</f>
        <v>0</v>
      </c>
      <c r="H229">
        <f ca="1">IF($A229&lt;POISSON(H$5,$D$1,TRUE),0,EXP($D$2+NORMSINV(RAND())*$D$3))</f>
        <v>0</v>
      </c>
      <c r="I229">
        <f ca="1">IF($A229&lt;POISSON(I$5,$D$1,TRUE),0,EXP($D$2+NORMSINV(RAND())*$D$3))</f>
        <v>0</v>
      </c>
      <c r="J229">
        <f ca="1">IF($A229&lt;POISSON(J$5,$D$1,TRUE),0,EXP($D$2+NORMSINV(RAND())*$D$3))</f>
        <v>0</v>
      </c>
      <c r="K229">
        <f ca="1">IF($A229&lt;POISSON(K$5,$D$1,TRUE),0,EXP($D$2+NORMSINV(RAND())*$D$3))</f>
        <v>0</v>
      </c>
      <c r="M229">
        <f t="shared" si="7"/>
        <v>1.6446676063781638</v>
      </c>
    </row>
    <row r="230" spans="1:13" ht="12.75">
      <c r="A230">
        <f ca="1" t="shared" si="8"/>
        <v>0.22984744568101112</v>
      </c>
      <c r="B230">
        <f ca="1">IF($A230&lt;POISSON(B$5,$D$1,TRUE),0,EXP($D$2+NORMSINV(RAND())*$D$3))</f>
        <v>3.33099896605477</v>
      </c>
      <c r="C230">
        <f ca="1">IF($A230&lt;POISSON(C$5,$D$1,TRUE),0,EXP($D$2+NORMSINV(RAND())*$D$3))</f>
        <v>0.6317740092973106</v>
      </c>
      <c r="D230">
        <f ca="1">IF($A230&lt;POISSON(D$5,$D$1,TRUE),0,EXP($D$2+NORMSINV(RAND())*$D$3))</f>
        <v>0</v>
      </c>
      <c r="E230">
        <f ca="1">IF($A230&lt;POISSON(E$5,$D$1,TRUE),0,EXP($D$2+NORMSINV(RAND())*$D$3))</f>
        <v>0</v>
      </c>
      <c r="F230">
        <f ca="1">IF($A230&lt;POISSON(F$5,$D$1,TRUE),0,EXP($D$2+NORMSINV(RAND())*$D$3))</f>
        <v>0</v>
      </c>
      <c r="G230">
        <f ca="1">IF($A230&lt;POISSON(G$5,$D$1,TRUE),0,EXP($D$2+NORMSINV(RAND())*$D$3))</f>
        <v>0</v>
      </c>
      <c r="H230">
        <f ca="1">IF($A230&lt;POISSON(H$5,$D$1,TRUE),0,EXP($D$2+NORMSINV(RAND())*$D$3))</f>
        <v>0</v>
      </c>
      <c r="I230">
        <f ca="1">IF($A230&lt;POISSON(I$5,$D$1,TRUE),0,EXP($D$2+NORMSINV(RAND())*$D$3))</f>
        <v>0</v>
      </c>
      <c r="J230">
        <f ca="1">IF($A230&lt;POISSON(J$5,$D$1,TRUE),0,EXP($D$2+NORMSINV(RAND())*$D$3))</f>
        <v>0</v>
      </c>
      <c r="K230">
        <f ca="1">IF($A230&lt;POISSON(K$5,$D$1,TRUE),0,EXP($D$2+NORMSINV(RAND())*$D$3))</f>
        <v>0</v>
      </c>
      <c r="M230">
        <f t="shared" si="7"/>
        <v>3.9627729753520806</v>
      </c>
    </row>
    <row r="231" spans="1:13" ht="12.75">
      <c r="A231">
        <f ca="1" t="shared" si="8"/>
        <v>0.06071099953800818</v>
      </c>
      <c r="B231">
        <f ca="1">IF($A231&lt;POISSON(B$5,$D$1,TRUE),0,EXP($D$2+NORMSINV(RAND())*$D$3))</f>
        <v>1.0518596986580409</v>
      </c>
      <c r="C231">
        <f ca="1">IF($A231&lt;POISSON(C$5,$D$1,TRUE),0,EXP($D$2+NORMSINV(RAND())*$D$3))</f>
        <v>0</v>
      </c>
      <c r="D231">
        <f ca="1">IF($A231&lt;POISSON(D$5,$D$1,TRUE),0,EXP($D$2+NORMSINV(RAND())*$D$3))</f>
        <v>0</v>
      </c>
      <c r="E231">
        <f ca="1">IF($A231&lt;POISSON(E$5,$D$1,TRUE),0,EXP($D$2+NORMSINV(RAND())*$D$3))</f>
        <v>0</v>
      </c>
      <c r="F231">
        <f ca="1">IF($A231&lt;POISSON(F$5,$D$1,TRUE),0,EXP($D$2+NORMSINV(RAND())*$D$3))</f>
        <v>0</v>
      </c>
      <c r="G231">
        <f ca="1">IF($A231&lt;POISSON(G$5,$D$1,TRUE),0,EXP($D$2+NORMSINV(RAND())*$D$3))</f>
        <v>0</v>
      </c>
      <c r="H231">
        <f ca="1">IF($A231&lt;POISSON(H$5,$D$1,TRUE),0,EXP($D$2+NORMSINV(RAND())*$D$3))</f>
        <v>0</v>
      </c>
      <c r="I231">
        <f ca="1">IF($A231&lt;POISSON(I$5,$D$1,TRUE),0,EXP($D$2+NORMSINV(RAND())*$D$3))</f>
        <v>0</v>
      </c>
      <c r="J231">
        <f ca="1">IF($A231&lt;POISSON(J$5,$D$1,TRUE),0,EXP($D$2+NORMSINV(RAND())*$D$3))</f>
        <v>0</v>
      </c>
      <c r="K231">
        <f ca="1">IF($A231&lt;POISSON(K$5,$D$1,TRUE),0,EXP($D$2+NORMSINV(RAND())*$D$3))</f>
        <v>0</v>
      </c>
      <c r="M231">
        <f t="shared" si="7"/>
        <v>1.0518596986580409</v>
      </c>
    </row>
    <row r="232" spans="1:13" ht="12.75">
      <c r="A232">
        <f ca="1" t="shared" si="8"/>
        <v>0.9141454073293234</v>
      </c>
      <c r="B232">
        <f ca="1">IF($A232&lt;POISSON(B$5,$D$1,TRUE),0,EXP($D$2+NORMSINV(RAND())*$D$3))</f>
        <v>1.0393982248190834</v>
      </c>
      <c r="C232">
        <f ca="1">IF($A232&lt;POISSON(C$5,$D$1,TRUE),0,EXP($D$2+NORMSINV(RAND())*$D$3))</f>
        <v>0.536978732088804</v>
      </c>
      <c r="D232">
        <f ca="1">IF($A232&lt;POISSON(D$5,$D$1,TRUE),0,EXP($D$2+NORMSINV(RAND())*$D$3))</f>
        <v>1.3199332134893063</v>
      </c>
      <c r="E232">
        <f ca="1">IF($A232&lt;POISSON(E$5,$D$1,TRUE),0,EXP($D$2+NORMSINV(RAND())*$D$3))</f>
        <v>0.9256017789302333</v>
      </c>
      <c r="F232">
        <f ca="1">IF($A232&lt;POISSON(F$5,$D$1,TRUE),0,EXP($D$2+NORMSINV(RAND())*$D$3))</f>
        <v>0.77032794575789</v>
      </c>
      <c r="G232">
        <f ca="1">IF($A232&lt;POISSON(G$5,$D$1,TRUE),0,EXP($D$2+NORMSINV(RAND())*$D$3))</f>
        <v>0</v>
      </c>
      <c r="H232">
        <f ca="1">IF($A232&lt;POISSON(H$5,$D$1,TRUE),0,EXP($D$2+NORMSINV(RAND())*$D$3))</f>
        <v>0</v>
      </c>
      <c r="I232">
        <f ca="1">IF($A232&lt;POISSON(I$5,$D$1,TRUE),0,EXP($D$2+NORMSINV(RAND())*$D$3))</f>
        <v>0</v>
      </c>
      <c r="J232">
        <f ca="1">IF($A232&lt;POISSON(J$5,$D$1,TRUE),0,EXP($D$2+NORMSINV(RAND())*$D$3))</f>
        <v>0</v>
      </c>
      <c r="K232">
        <f ca="1">IF($A232&lt;POISSON(K$5,$D$1,TRUE),0,EXP($D$2+NORMSINV(RAND())*$D$3))</f>
        <v>0</v>
      </c>
      <c r="M232">
        <f t="shared" si="7"/>
        <v>4.592239895085317</v>
      </c>
    </row>
    <row r="233" spans="1:13" ht="12.75">
      <c r="A233">
        <f ca="1" t="shared" si="8"/>
        <v>0.18802814053485672</v>
      </c>
      <c r="B233">
        <f ca="1">IF($A233&lt;POISSON(B$5,$D$1,TRUE),0,EXP($D$2+NORMSINV(RAND())*$D$3))</f>
        <v>0.7936897099924294</v>
      </c>
      <c r="C233">
        <f ca="1">IF($A233&lt;POISSON(C$5,$D$1,TRUE),0,EXP($D$2+NORMSINV(RAND())*$D$3))</f>
        <v>0</v>
      </c>
      <c r="D233">
        <f ca="1">IF($A233&lt;POISSON(D$5,$D$1,TRUE),0,EXP($D$2+NORMSINV(RAND())*$D$3))</f>
        <v>0</v>
      </c>
      <c r="E233">
        <f ca="1">IF($A233&lt;POISSON(E$5,$D$1,TRUE),0,EXP($D$2+NORMSINV(RAND())*$D$3))</f>
        <v>0</v>
      </c>
      <c r="F233">
        <f ca="1">IF($A233&lt;POISSON(F$5,$D$1,TRUE),0,EXP($D$2+NORMSINV(RAND())*$D$3))</f>
        <v>0</v>
      </c>
      <c r="G233">
        <f ca="1">IF($A233&lt;POISSON(G$5,$D$1,TRUE),0,EXP($D$2+NORMSINV(RAND())*$D$3))</f>
        <v>0</v>
      </c>
      <c r="H233">
        <f ca="1">IF($A233&lt;POISSON(H$5,$D$1,TRUE),0,EXP($D$2+NORMSINV(RAND())*$D$3))</f>
        <v>0</v>
      </c>
      <c r="I233">
        <f ca="1">IF($A233&lt;POISSON(I$5,$D$1,TRUE),0,EXP($D$2+NORMSINV(RAND())*$D$3))</f>
        <v>0</v>
      </c>
      <c r="J233">
        <f ca="1">IF($A233&lt;POISSON(J$5,$D$1,TRUE),0,EXP($D$2+NORMSINV(RAND())*$D$3))</f>
        <v>0</v>
      </c>
      <c r="K233">
        <f ca="1">IF($A233&lt;POISSON(K$5,$D$1,TRUE),0,EXP($D$2+NORMSINV(RAND())*$D$3))</f>
        <v>0</v>
      </c>
      <c r="M233">
        <f t="shared" si="7"/>
        <v>0.7936897099924294</v>
      </c>
    </row>
    <row r="234" spans="1:13" ht="12.75">
      <c r="A234">
        <f ca="1" t="shared" si="8"/>
        <v>0.006906866774923248</v>
      </c>
      <c r="B234">
        <f ca="1">IF($A234&lt;POISSON(B$5,$D$1,TRUE),0,EXP($D$2+NORMSINV(RAND())*$D$3))</f>
        <v>0</v>
      </c>
      <c r="C234">
        <f ca="1">IF($A234&lt;POISSON(C$5,$D$1,TRUE),0,EXP($D$2+NORMSINV(RAND())*$D$3))</f>
        <v>0</v>
      </c>
      <c r="D234">
        <f ca="1">IF($A234&lt;POISSON(D$5,$D$1,TRUE),0,EXP($D$2+NORMSINV(RAND())*$D$3))</f>
        <v>0</v>
      </c>
      <c r="E234">
        <f ca="1">IF($A234&lt;POISSON(E$5,$D$1,TRUE),0,EXP($D$2+NORMSINV(RAND())*$D$3))</f>
        <v>0</v>
      </c>
      <c r="F234">
        <f ca="1">IF($A234&lt;POISSON(F$5,$D$1,TRUE),0,EXP($D$2+NORMSINV(RAND())*$D$3))</f>
        <v>0</v>
      </c>
      <c r="G234">
        <f ca="1">IF($A234&lt;POISSON(G$5,$D$1,TRUE),0,EXP($D$2+NORMSINV(RAND())*$D$3))</f>
        <v>0</v>
      </c>
      <c r="H234">
        <f ca="1">IF($A234&lt;POISSON(H$5,$D$1,TRUE),0,EXP($D$2+NORMSINV(RAND())*$D$3))</f>
        <v>0</v>
      </c>
      <c r="I234">
        <f ca="1">IF($A234&lt;POISSON(I$5,$D$1,TRUE),0,EXP($D$2+NORMSINV(RAND())*$D$3))</f>
        <v>0</v>
      </c>
      <c r="J234">
        <f ca="1">IF($A234&lt;POISSON(J$5,$D$1,TRUE),0,EXP($D$2+NORMSINV(RAND())*$D$3))</f>
        <v>0</v>
      </c>
      <c r="K234">
        <f ca="1">IF($A234&lt;POISSON(K$5,$D$1,TRUE),0,EXP($D$2+NORMSINV(RAND())*$D$3))</f>
        <v>0</v>
      </c>
      <c r="M234">
        <f t="shared" si="7"/>
        <v>0</v>
      </c>
    </row>
    <row r="235" spans="1:13" ht="12.75">
      <c r="A235">
        <f ca="1" t="shared" si="8"/>
        <v>0.5535270359871514</v>
      </c>
      <c r="B235">
        <f ca="1">IF($A235&lt;POISSON(B$5,$D$1,TRUE),0,EXP($D$2+NORMSINV(RAND())*$D$3))</f>
        <v>0.9266844343769219</v>
      </c>
      <c r="C235">
        <f ca="1">IF($A235&lt;POISSON(C$5,$D$1,TRUE),0,EXP($D$2+NORMSINV(RAND())*$D$3))</f>
        <v>1.0139020152862954</v>
      </c>
      <c r="D235">
        <f ca="1">IF($A235&lt;POISSON(D$5,$D$1,TRUE),0,EXP($D$2+NORMSINV(RAND())*$D$3))</f>
        <v>0.7376409309436514</v>
      </c>
      <c r="E235">
        <f ca="1">IF($A235&lt;POISSON(E$5,$D$1,TRUE),0,EXP($D$2+NORMSINV(RAND())*$D$3))</f>
        <v>0</v>
      </c>
      <c r="F235">
        <f ca="1">IF($A235&lt;POISSON(F$5,$D$1,TRUE),0,EXP($D$2+NORMSINV(RAND())*$D$3))</f>
        <v>0</v>
      </c>
      <c r="G235">
        <f ca="1">IF($A235&lt;POISSON(G$5,$D$1,TRUE),0,EXP($D$2+NORMSINV(RAND())*$D$3))</f>
        <v>0</v>
      </c>
      <c r="H235">
        <f ca="1">IF($A235&lt;POISSON(H$5,$D$1,TRUE),0,EXP($D$2+NORMSINV(RAND())*$D$3))</f>
        <v>0</v>
      </c>
      <c r="I235">
        <f ca="1">IF($A235&lt;POISSON(I$5,$D$1,TRUE),0,EXP($D$2+NORMSINV(RAND())*$D$3))</f>
        <v>0</v>
      </c>
      <c r="J235">
        <f ca="1">IF($A235&lt;POISSON(J$5,$D$1,TRUE),0,EXP($D$2+NORMSINV(RAND())*$D$3))</f>
        <v>0</v>
      </c>
      <c r="K235">
        <f ca="1">IF($A235&lt;POISSON(K$5,$D$1,TRUE),0,EXP($D$2+NORMSINV(RAND())*$D$3))</f>
        <v>0</v>
      </c>
      <c r="M235">
        <f aca="true" t="shared" si="9" ref="M235:M298">SUM(B235:K235)</f>
        <v>2.678227380606869</v>
      </c>
    </row>
    <row r="236" spans="1:13" ht="12.75">
      <c r="A236">
        <f ca="1" t="shared" si="8"/>
        <v>0.360540109209178</v>
      </c>
      <c r="B236">
        <f ca="1">IF($A236&lt;POISSON(B$5,$D$1,TRUE),0,EXP($D$2+NORMSINV(RAND())*$D$3))</f>
        <v>0.9042301433732487</v>
      </c>
      <c r="C236">
        <f ca="1">IF($A236&lt;POISSON(C$5,$D$1,TRUE),0,EXP($D$2+NORMSINV(RAND())*$D$3))</f>
        <v>0.5683902778458103</v>
      </c>
      <c r="D236">
        <f ca="1">IF($A236&lt;POISSON(D$5,$D$1,TRUE),0,EXP($D$2+NORMSINV(RAND())*$D$3))</f>
        <v>0</v>
      </c>
      <c r="E236">
        <f ca="1">IF($A236&lt;POISSON(E$5,$D$1,TRUE),0,EXP($D$2+NORMSINV(RAND())*$D$3))</f>
        <v>0</v>
      </c>
      <c r="F236">
        <f ca="1">IF($A236&lt;POISSON(F$5,$D$1,TRUE),0,EXP($D$2+NORMSINV(RAND())*$D$3))</f>
        <v>0</v>
      </c>
      <c r="G236">
        <f ca="1">IF($A236&lt;POISSON(G$5,$D$1,TRUE),0,EXP($D$2+NORMSINV(RAND())*$D$3))</f>
        <v>0</v>
      </c>
      <c r="H236">
        <f ca="1">IF($A236&lt;POISSON(H$5,$D$1,TRUE),0,EXP($D$2+NORMSINV(RAND())*$D$3))</f>
        <v>0</v>
      </c>
      <c r="I236">
        <f ca="1">IF($A236&lt;POISSON(I$5,$D$1,TRUE),0,EXP($D$2+NORMSINV(RAND())*$D$3))</f>
        <v>0</v>
      </c>
      <c r="J236">
        <f ca="1">IF($A236&lt;POISSON(J$5,$D$1,TRUE),0,EXP($D$2+NORMSINV(RAND())*$D$3))</f>
        <v>0</v>
      </c>
      <c r="K236">
        <f ca="1">IF($A236&lt;POISSON(K$5,$D$1,TRUE),0,EXP($D$2+NORMSINV(RAND())*$D$3))</f>
        <v>0</v>
      </c>
      <c r="M236">
        <f t="shared" si="9"/>
        <v>1.472620421219059</v>
      </c>
    </row>
    <row r="237" spans="1:13" ht="12.75">
      <c r="A237">
        <f ca="1" t="shared" si="8"/>
        <v>0.2500436907218697</v>
      </c>
      <c r="B237">
        <f ca="1">IF($A237&lt;POISSON(B$5,$D$1,TRUE),0,EXP($D$2+NORMSINV(RAND())*$D$3))</f>
        <v>1.0258475375903142</v>
      </c>
      <c r="C237">
        <f ca="1">IF($A237&lt;POISSON(C$5,$D$1,TRUE),0,EXP($D$2+NORMSINV(RAND())*$D$3))</f>
        <v>0.6507192037616017</v>
      </c>
      <c r="D237">
        <f ca="1">IF($A237&lt;POISSON(D$5,$D$1,TRUE),0,EXP($D$2+NORMSINV(RAND())*$D$3))</f>
        <v>0</v>
      </c>
      <c r="E237">
        <f ca="1">IF($A237&lt;POISSON(E$5,$D$1,TRUE),0,EXP($D$2+NORMSINV(RAND())*$D$3))</f>
        <v>0</v>
      </c>
      <c r="F237">
        <f ca="1">IF($A237&lt;POISSON(F$5,$D$1,TRUE),0,EXP($D$2+NORMSINV(RAND())*$D$3))</f>
        <v>0</v>
      </c>
      <c r="G237">
        <f ca="1">IF($A237&lt;POISSON(G$5,$D$1,TRUE),0,EXP($D$2+NORMSINV(RAND())*$D$3))</f>
        <v>0</v>
      </c>
      <c r="H237">
        <f ca="1">IF($A237&lt;POISSON(H$5,$D$1,TRUE),0,EXP($D$2+NORMSINV(RAND())*$D$3))</f>
        <v>0</v>
      </c>
      <c r="I237">
        <f ca="1">IF($A237&lt;POISSON(I$5,$D$1,TRUE),0,EXP($D$2+NORMSINV(RAND())*$D$3))</f>
        <v>0</v>
      </c>
      <c r="J237">
        <f ca="1">IF($A237&lt;POISSON(J$5,$D$1,TRUE),0,EXP($D$2+NORMSINV(RAND())*$D$3))</f>
        <v>0</v>
      </c>
      <c r="K237">
        <f ca="1">IF($A237&lt;POISSON(K$5,$D$1,TRUE),0,EXP($D$2+NORMSINV(RAND())*$D$3))</f>
        <v>0</v>
      </c>
      <c r="M237">
        <f t="shared" si="9"/>
        <v>1.676566741351916</v>
      </c>
    </row>
    <row r="238" spans="1:13" ht="12.75">
      <c r="A238">
        <f ca="1" t="shared" si="8"/>
        <v>0.32807251296101825</v>
      </c>
      <c r="B238">
        <f ca="1">IF($A238&lt;POISSON(B$5,$D$1,TRUE),0,EXP($D$2+NORMSINV(RAND())*$D$3))</f>
        <v>1.1334706693793644</v>
      </c>
      <c r="C238">
        <f ca="1">IF($A238&lt;POISSON(C$5,$D$1,TRUE),0,EXP($D$2+NORMSINV(RAND())*$D$3))</f>
        <v>0.8349789289036715</v>
      </c>
      <c r="D238">
        <f ca="1">IF($A238&lt;POISSON(D$5,$D$1,TRUE),0,EXP($D$2+NORMSINV(RAND())*$D$3))</f>
        <v>0</v>
      </c>
      <c r="E238">
        <f ca="1">IF($A238&lt;POISSON(E$5,$D$1,TRUE),0,EXP($D$2+NORMSINV(RAND())*$D$3))</f>
        <v>0</v>
      </c>
      <c r="F238">
        <f ca="1">IF($A238&lt;POISSON(F$5,$D$1,TRUE),0,EXP($D$2+NORMSINV(RAND())*$D$3))</f>
        <v>0</v>
      </c>
      <c r="G238">
        <f ca="1">IF($A238&lt;POISSON(G$5,$D$1,TRUE),0,EXP($D$2+NORMSINV(RAND())*$D$3))</f>
        <v>0</v>
      </c>
      <c r="H238">
        <f ca="1">IF($A238&lt;POISSON(H$5,$D$1,TRUE),0,EXP($D$2+NORMSINV(RAND())*$D$3))</f>
        <v>0</v>
      </c>
      <c r="I238">
        <f ca="1">IF($A238&lt;POISSON(I$5,$D$1,TRUE),0,EXP($D$2+NORMSINV(RAND())*$D$3))</f>
        <v>0</v>
      </c>
      <c r="J238">
        <f ca="1">IF($A238&lt;POISSON(J$5,$D$1,TRUE),0,EXP($D$2+NORMSINV(RAND())*$D$3))</f>
        <v>0</v>
      </c>
      <c r="K238">
        <f ca="1">IF($A238&lt;POISSON(K$5,$D$1,TRUE),0,EXP($D$2+NORMSINV(RAND())*$D$3))</f>
        <v>0</v>
      </c>
      <c r="M238">
        <f t="shared" si="9"/>
        <v>1.968449598283036</v>
      </c>
    </row>
    <row r="239" spans="1:13" ht="12.75">
      <c r="A239">
        <f ca="1" t="shared" si="8"/>
        <v>0.6746366459472313</v>
      </c>
      <c r="B239">
        <f ca="1">IF($A239&lt;POISSON(B$5,$D$1,TRUE),0,EXP($D$2+NORMSINV(RAND())*$D$3))</f>
        <v>0.7213590832517668</v>
      </c>
      <c r="C239">
        <f ca="1">IF($A239&lt;POISSON(C$5,$D$1,TRUE),0,EXP($D$2+NORMSINV(RAND())*$D$3))</f>
        <v>0.524165316752239</v>
      </c>
      <c r="D239">
        <f ca="1">IF($A239&lt;POISSON(D$5,$D$1,TRUE),0,EXP($D$2+NORMSINV(RAND())*$D$3))</f>
        <v>0.8339710153890431</v>
      </c>
      <c r="E239">
        <f ca="1">IF($A239&lt;POISSON(E$5,$D$1,TRUE),0,EXP($D$2+NORMSINV(RAND())*$D$3))</f>
        <v>0.7577149551256398</v>
      </c>
      <c r="F239">
        <f ca="1">IF($A239&lt;POISSON(F$5,$D$1,TRUE),0,EXP($D$2+NORMSINV(RAND())*$D$3))</f>
        <v>0</v>
      </c>
      <c r="G239">
        <f ca="1">IF($A239&lt;POISSON(G$5,$D$1,TRUE),0,EXP($D$2+NORMSINV(RAND())*$D$3))</f>
        <v>0</v>
      </c>
      <c r="H239">
        <f ca="1">IF($A239&lt;POISSON(H$5,$D$1,TRUE),0,EXP($D$2+NORMSINV(RAND())*$D$3))</f>
        <v>0</v>
      </c>
      <c r="I239">
        <f ca="1">IF($A239&lt;POISSON(I$5,$D$1,TRUE),0,EXP($D$2+NORMSINV(RAND())*$D$3))</f>
        <v>0</v>
      </c>
      <c r="J239">
        <f ca="1">IF($A239&lt;POISSON(J$5,$D$1,TRUE),0,EXP($D$2+NORMSINV(RAND())*$D$3))</f>
        <v>0</v>
      </c>
      <c r="K239">
        <f ca="1">IF($A239&lt;POISSON(K$5,$D$1,TRUE),0,EXP($D$2+NORMSINV(RAND())*$D$3))</f>
        <v>0</v>
      </c>
      <c r="M239">
        <f t="shared" si="9"/>
        <v>2.837210370518689</v>
      </c>
    </row>
    <row r="240" spans="1:13" ht="12.75">
      <c r="A240">
        <f ca="1" t="shared" si="8"/>
        <v>0.5224337687255245</v>
      </c>
      <c r="B240">
        <f ca="1">IF($A240&lt;POISSON(B$5,$D$1,TRUE),0,EXP($D$2+NORMSINV(RAND())*$D$3))</f>
        <v>0.50322380456615</v>
      </c>
      <c r="C240">
        <f ca="1">IF($A240&lt;POISSON(C$5,$D$1,TRUE),0,EXP($D$2+NORMSINV(RAND())*$D$3))</f>
        <v>1.4394123718731302</v>
      </c>
      <c r="D240">
        <f ca="1">IF($A240&lt;POISSON(D$5,$D$1,TRUE),0,EXP($D$2+NORMSINV(RAND())*$D$3))</f>
        <v>1.4058022855009331</v>
      </c>
      <c r="E240">
        <f ca="1">IF($A240&lt;POISSON(E$5,$D$1,TRUE),0,EXP($D$2+NORMSINV(RAND())*$D$3))</f>
        <v>0</v>
      </c>
      <c r="F240">
        <f ca="1">IF($A240&lt;POISSON(F$5,$D$1,TRUE),0,EXP($D$2+NORMSINV(RAND())*$D$3))</f>
        <v>0</v>
      </c>
      <c r="G240">
        <f ca="1">IF($A240&lt;POISSON(G$5,$D$1,TRUE),0,EXP($D$2+NORMSINV(RAND())*$D$3))</f>
        <v>0</v>
      </c>
      <c r="H240">
        <f ca="1">IF($A240&lt;POISSON(H$5,$D$1,TRUE),0,EXP($D$2+NORMSINV(RAND())*$D$3))</f>
        <v>0</v>
      </c>
      <c r="I240">
        <f ca="1">IF($A240&lt;POISSON(I$5,$D$1,TRUE),0,EXP($D$2+NORMSINV(RAND())*$D$3))</f>
        <v>0</v>
      </c>
      <c r="J240">
        <f ca="1">IF($A240&lt;POISSON(J$5,$D$1,TRUE),0,EXP($D$2+NORMSINV(RAND())*$D$3))</f>
        <v>0</v>
      </c>
      <c r="K240">
        <f ca="1">IF($A240&lt;POISSON(K$5,$D$1,TRUE),0,EXP($D$2+NORMSINV(RAND())*$D$3))</f>
        <v>0</v>
      </c>
      <c r="M240">
        <f t="shared" si="9"/>
        <v>3.3484384619402134</v>
      </c>
    </row>
    <row r="241" spans="1:13" ht="12.75">
      <c r="A241">
        <f ca="1" t="shared" si="8"/>
        <v>0.19489915930548074</v>
      </c>
      <c r="B241">
        <f ca="1">IF($A241&lt;POISSON(B$5,$D$1,TRUE),0,EXP($D$2+NORMSINV(RAND())*$D$3))</f>
        <v>0.7848115093677579</v>
      </c>
      <c r="C241">
        <f ca="1">IF($A241&lt;POISSON(C$5,$D$1,TRUE),0,EXP($D$2+NORMSINV(RAND())*$D$3))</f>
        <v>0</v>
      </c>
      <c r="D241">
        <f ca="1">IF($A241&lt;POISSON(D$5,$D$1,TRUE),0,EXP($D$2+NORMSINV(RAND())*$D$3))</f>
        <v>0</v>
      </c>
      <c r="E241">
        <f ca="1">IF($A241&lt;POISSON(E$5,$D$1,TRUE),0,EXP($D$2+NORMSINV(RAND())*$D$3))</f>
        <v>0</v>
      </c>
      <c r="F241">
        <f ca="1">IF($A241&lt;POISSON(F$5,$D$1,TRUE),0,EXP($D$2+NORMSINV(RAND())*$D$3))</f>
        <v>0</v>
      </c>
      <c r="G241">
        <f ca="1">IF($A241&lt;POISSON(G$5,$D$1,TRUE),0,EXP($D$2+NORMSINV(RAND())*$D$3))</f>
        <v>0</v>
      </c>
      <c r="H241">
        <f ca="1">IF($A241&lt;POISSON(H$5,$D$1,TRUE),0,EXP($D$2+NORMSINV(RAND())*$D$3))</f>
        <v>0</v>
      </c>
      <c r="I241">
        <f ca="1">IF($A241&lt;POISSON(I$5,$D$1,TRUE),0,EXP($D$2+NORMSINV(RAND())*$D$3))</f>
        <v>0</v>
      </c>
      <c r="J241">
        <f ca="1">IF($A241&lt;POISSON(J$5,$D$1,TRUE),0,EXP($D$2+NORMSINV(RAND())*$D$3))</f>
        <v>0</v>
      </c>
      <c r="K241">
        <f ca="1">IF($A241&lt;POISSON(K$5,$D$1,TRUE),0,EXP($D$2+NORMSINV(RAND())*$D$3))</f>
        <v>0</v>
      </c>
      <c r="M241">
        <f t="shared" si="9"/>
        <v>0.7848115093677579</v>
      </c>
    </row>
    <row r="242" spans="1:13" ht="12.75">
      <c r="A242">
        <f ca="1" t="shared" si="8"/>
        <v>0.656097178570711</v>
      </c>
      <c r="B242">
        <f ca="1">IF($A242&lt;POISSON(B$5,$D$1,TRUE),0,EXP($D$2+NORMSINV(RAND())*$D$3))</f>
        <v>0.7747021532159792</v>
      </c>
      <c r="C242">
        <f ca="1">IF($A242&lt;POISSON(C$5,$D$1,TRUE),0,EXP($D$2+NORMSINV(RAND())*$D$3))</f>
        <v>0.9450071955220569</v>
      </c>
      <c r="D242">
        <f ca="1">IF($A242&lt;POISSON(D$5,$D$1,TRUE),0,EXP($D$2+NORMSINV(RAND())*$D$3))</f>
        <v>0.6697366585484902</v>
      </c>
      <c r="E242">
        <f ca="1">IF($A242&lt;POISSON(E$5,$D$1,TRUE),0,EXP($D$2+NORMSINV(RAND())*$D$3))</f>
        <v>0.8913645171674895</v>
      </c>
      <c r="F242">
        <f ca="1">IF($A242&lt;POISSON(F$5,$D$1,TRUE),0,EXP($D$2+NORMSINV(RAND())*$D$3))</f>
        <v>0</v>
      </c>
      <c r="G242">
        <f ca="1">IF($A242&lt;POISSON(G$5,$D$1,TRUE),0,EXP($D$2+NORMSINV(RAND())*$D$3))</f>
        <v>0</v>
      </c>
      <c r="H242">
        <f ca="1">IF($A242&lt;POISSON(H$5,$D$1,TRUE),0,EXP($D$2+NORMSINV(RAND())*$D$3))</f>
        <v>0</v>
      </c>
      <c r="I242">
        <f ca="1">IF($A242&lt;POISSON(I$5,$D$1,TRUE),0,EXP($D$2+NORMSINV(RAND())*$D$3))</f>
        <v>0</v>
      </c>
      <c r="J242">
        <f ca="1">IF($A242&lt;POISSON(J$5,$D$1,TRUE),0,EXP($D$2+NORMSINV(RAND())*$D$3))</f>
        <v>0</v>
      </c>
      <c r="K242">
        <f ca="1">IF($A242&lt;POISSON(K$5,$D$1,TRUE),0,EXP($D$2+NORMSINV(RAND())*$D$3))</f>
        <v>0</v>
      </c>
      <c r="M242">
        <f t="shared" si="9"/>
        <v>3.280810524454016</v>
      </c>
    </row>
    <row r="243" spans="1:13" ht="12.75">
      <c r="A243">
        <f ca="1" t="shared" si="8"/>
        <v>0.8018379642214857</v>
      </c>
      <c r="B243">
        <f ca="1">IF($A243&lt;POISSON(B$5,$D$1,TRUE),0,EXP($D$2+NORMSINV(RAND())*$D$3))</f>
        <v>1.0985922225892175</v>
      </c>
      <c r="C243">
        <f ca="1">IF($A243&lt;POISSON(C$5,$D$1,TRUE),0,EXP($D$2+NORMSINV(RAND())*$D$3))</f>
        <v>0.8342771573726419</v>
      </c>
      <c r="D243">
        <f ca="1">IF($A243&lt;POISSON(D$5,$D$1,TRUE),0,EXP($D$2+NORMSINV(RAND())*$D$3))</f>
        <v>0.4463892749593543</v>
      </c>
      <c r="E243">
        <f ca="1">IF($A243&lt;POISSON(E$5,$D$1,TRUE),0,EXP($D$2+NORMSINV(RAND())*$D$3))</f>
        <v>0.6253861193450455</v>
      </c>
      <c r="F243">
        <f ca="1">IF($A243&lt;POISSON(F$5,$D$1,TRUE),0,EXP($D$2+NORMSINV(RAND())*$D$3))</f>
        <v>0</v>
      </c>
      <c r="G243">
        <f ca="1">IF($A243&lt;POISSON(G$5,$D$1,TRUE),0,EXP($D$2+NORMSINV(RAND())*$D$3))</f>
        <v>0</v>
      </c>
      <c r="H243">
        <f ca="1">IF($A243&lt;POISSON(H$5,$D$1,TRUE),0,EXP($D$2+NORMSINV(RAND())*$D$3))</f>
        <v>0</v>
      </c>
      <c r="I243">
        <f ca="1">IF($A243&lt;POISSON(I$5,$D$1,TRUE),0,EXP($D$2+NORMSINV(RAND())*$D$3))</f>
        <v>0</v>
      </c>
      <c r="J243">
        <f ca="1">IF($A243&lt;POISSON(J$5,$D$1,TRUE),0,EXP($D$2+NORMSINV(RAND())*$D$3))</f>
        <v>0</v>
      </c>
      <c r="K243">
        <f ca="1">IF($A243&lt;POISSON(K$5,$D$1,TRUE),0,EXP($D$2+NORMSINV(RAND())*$D$3))</f>
        <v>0</v>
      </c>
      <c r="M243">
        <f t="shared" si="9"/>
        <v>3.0046447742662594</v>
      </c>
    </row>
    <row r="244" spans="1:13" ht="12.75">
      <c r="A244">
        <f ca="1" t="shared" si="8"/>
        <v>0.747634548465121</v>
      </c>
      <c r="B244">
        <f ca="1">IF($A244&lt;POISSON(B$5,$D$1,TRUE),0,EXP($D$2+NORMSINV(RAND())*$D$3))</f>
        <v>1.8468507794502806</v>
      </c>
      <c r="C244">
        <f ca="1">IF($A244&lt;POISSON(C$5,$D$1,TRUE),0,EXP($D$2+NORMSINV(RAND())*$D$3))</f>
        <v>1.2888752372707262</v>
      </c>
      <c r="D244">
        <f ca="1">IF($A244&lt;POISSON(D$5,$D$1,TRUE),0,EXP($D$2+NORMSINV(RAND())*$D$3))</f>
        <v>1.27452125656578</v>
      </c>
      <c r="E244">
        <f ca="1">IF($A244&lt;POISSON(E$5,$D$1,TRUE),0,EXP($D$2+NORMSINV(RAND())*$D$3))</f>
        <v>1.4005959483583832</v>
      </c>
      <c r="F244">
        <f ca="1">IF($A244&lt;POISSON(F$5,$D$1,TRUE),0,EXP($D$2+NORMSINV(RAND())*$D$3))</f>
        <v>0</v>
      </c>
      <c r="G244">
        <f ca="1">IF($A244&lt;POISSON(G$5,$D$1,TRUE),0,EXP($D$2+NORMSINV(RAND())*$D$3))</f>
        <v>0</v>
      </c>
      <c r="H244">
        <f ca="1">IF($A244&lt;POISSON(H$5,$D$1,TRUE),0,EXP($D$2+NORMSINV(RAND())*$D$3))</f>
        <v>0</v>
      </c>
      <c r="I244">
        <f ca="1">IF($A244&lt;POISSON(I$5,$D$1,TRUE),0,EXP($D$2+NORMSINV(RAND())*$D$3))</f>
        <v>0</v>
      </c>
      <c r="J244">
        <f ca="1">IF($A244&lt;POISSON(J$5,$D$1,TRUE),0,EXP($D$2+NORMSINV(RAND())*$D$3))</f>
        <v>0</v>
      </c>
      <c r="K244">
        <f ca="1">IF($A244&lt;POISSON(K$5,$D$1,TRUE),0,EXP($D$2+NORMSINV(RAND())*$D$3))</f>
        <v>0</v>
      </c>
      <c r="M244">
        <f t="shared" si="9"/>
        <v>5.81084322164517</v>
      </c>
    </row>
    <row r="245" spans="1:13" ht="12.75">
      <c r="A245">
        <f ca="1" t="shared" si="8"/>
        <v>0.4029839148224186</v>
      </c>
      <c r="B245">
        <f ca="1">IF($A245&lt;POISSON(B$5,$D$1,TRUE),0,EXP($D$2+NORMSINV(RAND())*$D$3))</f>
        <v>0.3611770915269868</v>
      </c>
      <c r="C245">
        <f ca="1">IF($A245&lt;POISSON(C$5,$D$1,TRUE),0,EXP($D$2+NORMSINV(RAND())*$D$3))</f>
        <v>1.5610405061968182</v>
      </c>
      <c r="D245">
        <f ca="1">IF($A245&lt;POISSON(D$5,$D$1,TRUE),0,EXP($D$2+NORMSINV(RAND())*$D$3))</f>
        <v>0</v>
      </c>
      <c r="E245">
        <f ca="1">IF($A245&lt;POISSON(E$5,$D$1,TRUE),0,EXP($D$2+NORMSINV(RAND())*$D$3))</f>
        <v>0</v>
      </c>
      <c r="F245">
        <f ca="1">IF($A245&lt;POISSON(F$5,$D$1,TRUE),0,EXP($D$2+NORMSINV(RAND())*$D$3))</f>
        <v>0</v>
      </c>
      <c r="G245">
        <f ca="1">IF($A245&lt;POISSON(G$5,$D$1,TRUE),0,EXP($D$2+NORMSINV(RAND())*$D$3))</f>
        <v>0</v>
      </c>
      <c r="H245">
        <f ca="1">IF($A245&lt;POISSON(H$5,$D$1,TRUE),0,EXP($D$2+NORMSINV(RAND())*$D$3))</f>
        <v>0</v>
      </c>
      <c r="I245">
        <f ca="1">IF($A245&lt;POISSON(I$5,$D$1,TRUE),0,EXP($D$2+NORMSINV(RAND())*$D$3))</f>
        <v>0</v>
      </c>
      <c r="J245">
        <f ca="1">IF($A245&lt;POISSON(J$5,$D$1,TRUE),0,EXP($D$2+NORMSINV(RAND())*$D$3))</f>
        <v>0</v>
      </c>
      <c r="K245">
        <f ca="1">IF($A245&lt;POISSON(K$5,$D$1,TRUE),0,EXP($D$2+NORMSINV(RAND())*$D$3))</f>
        <v>0</v>
      </c>
      <c r="M245">
        <f t="shared" si="9"/>
        <v>1.922217597723805</v>
      </c>
    </row>
    <row r="246" spans="1:13" ht="12.75">
      <c r="A246">
        <f ca="1" t="shared" si="8"/>
        <v>0.9250034472325528</v>
      </c>
      <c r="B246">
        <f ca="1">IF($A246&lt;POISSON(B$5,$D$1,TRUE),0,EXP($D$2+NORMSINV(RAND())*$D$3))</f>
        <v>0.8769183564391627</v>
      </c>
      <c r="C246">
        <f ca="1">IF($A246&lt;POISSON(C$5,$D$1,TRUE),0,EXP($D$2+NORMSINV(RAND())*$D$3))</f>
        <v>0.6042014007423111</v>
      </c>
      <c r="D246">
        <f ca="1">IF($A246&lt;POISSON(D$5,$D$1,TRUE),0,EXP($D$2+NORMSINV(RAND())*$D$3))</f>
        <v>0.9822860984459232</v>
      </c>
      <c r="E246">
        <f ca="1">IF($A246&lt;POISSON(E$5,$D$1,TRUE),0,EXP($D$2+NORMSINV(RAND())*$D$3))</f>
        <v>0.538499003852357</v>
      </c>
      <c r="F246">
        <f ca="1">IF($A246&lt;POISSON(F$5,$D$1,TRUE),0,EXP($D$2+NORMSINV(RAND())*$D$3))</f>
        <v>1.1374740516894442</v>
      </c>
      <c r="G246">
        <f ca="1">IF($A246&lt;POISSON(G$5,$D$1,TRUE),0,EXP($D$2+NORMSINV(RAND())*$D$3))</f>
        <v>0.7278948676172778</v>
      </c>
      <c r="H246">
        <f ca="1">IF($A246&lt;POISSON(H$5,$D$1,TRUE),0,EXP($D$2+NORMSINV(RAND())*$D$3))</f>
        <v>0</v>
      </c>
      <c r="I246">
        <f ca="1">IF($A246&lt;POISSON(I$5,$D$1,TRUE),0,EXP($D$2+NORMSINV(RAND())*$D$3))</f>
        <v>0</v>
      </c>
      <c r="J246">
        <f ca="1">IF($A246&lt;POISSON(J$5,$D$1,TRUE),0,EXP($D$2+NORMSINV(RAND())*$D$3))</f>
        <v>0</v>
      </c>
      <c r="K246">
        <f ca="1">IF($A246&lt;POISSON(K$5,$D$1,TRUE),0,EXP($D$2+NORMSINV(RAND())*$D$3))</f>
        <v>0</v>
      </c>
      <c r="M246">
        <f t="shared" si="9"/>
        <v>4.867273778786476</v>
      </c>
    </row>
    <row r="247" spans="1:13" ht="12.75">
      <c r="A247">
        <f ca="1" t="shared" si="8"/>
        <v>0.7876238414696073</v>
      </c>
      <c r="B247">
        <f ca="1">IF($A247&lt;POISSON(B$5,$D$1,TRUE),0,EXP($D$2+NORMSINV(RAND())*$D$3))</f>
        <v>1.6160728932596735</v>
      </c>
      <c r="C247">
        <f ca="1">IF($A247&lt;POISSON(C$5,$D$1,TRUE),0,EXP($D$2+NORMSINV(RAND())*$D$3))</f>
        <v>0.9018230754139057</v>
      </c>
      <c r="D247">
        <f ca="1">IF($A247&lt;POISSON(D$5,$D$1,TRUE),0,EXP($D$2+NORMSINV(RAND())*$D$3))</f>
        <v>1.8463109729070641</v>
      </c>
      <c r="E247">
        <f ca="1">IF($A247&lt;POISSON(E$5,$D$1,TRUE),0,EXP($D$2+NORMSINV(RAND())*$D$3))</f>
        <v>0.8316122030721281</v>
      </c>
      <c r="F247">
        <f ca="1">IF($A247&lt;POISSON(F$5,$D$1,TRUE),0,EXP($D$2+NORMSINV(RAND())*$D$3))</f>
        <v>0</v>
      </c>
      <c r="G247">
        <f ca="1">IF($A247&lt;POISSON(G$5,$D$1,TRUE),0,EXP($D$2+NORMSINV(RAND())*$D$3))</f>
        <v>0</v>
      </c>
      <c r="H247">
        <f ca="1">IF($A247&lt;POISSON(H$5,$D$1,TRUE),0,EXP($D$2+NORMSINV(RAND())*$D$3))</f>
        <v>0</v>
      </c>
      <c r="I247">
        <f ca="1">IF($A247&lt;POISSON(I$5,$D$1,TRUE),0,EXP($D$2+NORMSINV(RAND())*$D$3))</f>
        <v>0</v>
      </c>
      <c r="J247">
        <f ca="1">IF($A247&lt;POISSON(J$5,$D$1,TRUE),0,EXP($D$2+NORMSINV(RAND())*$D$3))</f>
        <v>0</v>
      </c>
      <c r="K247">
        <f ca="1">IF($A247&lt;POISSON(K$5,$D$1,TRUE),0,EXP($D$2+NORMSINV(RAND())*$D$3))</f>
        <v>0</v>
      </c>
      <c r="M247">
        <f t="shared" si="9"/>
        <v>5.195819144652772</v>
      </c>
    </row>
    <row r="248" spans="1:13" ht="12.75">
      <c r="A248">
        <f ca="1" t="shared" si="8"/>
        <v>0.014473657020581676</v>
      </c>
      <c r="B248">
        <f ca="1">IF($A248&lt;POISSON(B$5,$D$1,TRUE),0,EXP($D$2+NORMSINV(RAND())*$D$3))</f>
        <v>0</v>
      </c>
      <c r="C248">
        <f ca="1">IF($A248&lt;POISSON(C$5,$D$1,TRUE),0,EXP($D$2+NORMSINV(RAND())*$D$3))</f>
        <v>0</v>
      </c>
      <c r="D248">
        <f ca="1">IF($A248&lt;POISSON(D$5,$D$1,TRUE),0,EXP($D$2+NORMSINV(RAND())*$D$3))</f>
        <v>0</v>
      </c>
      <c r="E248">
        <f ca="1">IF($A248&lt;POISSON(E$5,$D$1,TRUE),0,EXP($D$2+NORMSINV(RAND())*$D$3))</f>
        <v>0</v>
      </c>
      <c r="F248">
        <f ca="1">IF($A248&lt;POISSON(F$5,$D$1,TRUE),0,EXP($D$2+NORMSINV(RAND())*$D$3))</f>
        <v>0</v>
      </c>
      <c r="G248">
        <f ca="1">IF($A248&lt;POISSON(G$5,$D$1,TRUE),0,EXP($D$2+NORMSINV(RAND())*$D$3))</f>
        <v>0</v>
      </c>
      <c r="H248">
        <f ca="1">IF($A248&lt;POISSON(H$5,$D$1,TRUE),0,EXP($D$2+NORMSINV(RAND())*$D$3))</f>
        <v>0</v>
      </c>
      <c r="I248">
        <f ca="1">IF($A248&lt;POISSON(I$5,$D$1,TRUE),0,EXP($D$2+NORMSINV(RAND())*$D$3))</f>
        <v>0</v>
      </c>
      <c r="J248">
        <f ca="1">IF($A248&lt;POISSON(J$5,$D$1,TRUE),0,EXP($D$2+NORMSINV(RAND())*$D$3))</f>
        <v>0</v>
      </c>
      <c r="K248">
        <f ca="1">IF($A248&lt;POISSON(K$5,$D$1,TRUE),0,EXP($D$2+NORMSINV(RAND())*$D$3))</f>
        <v>0</v>
      </c>
      <c r="M248">
        <f t="shared" si="9"/>
        <v>0</v>
      </c>
    </row>
    <row r="249" spans="1:13" ht="12.75">
      <c r="A249">
        <f ca="1" t="shared" si="8"/>
        <v>0.573079658500909</v>
      </c>
      <c r="B249">
        <f ca="1">IF($A249&lt;POISSON(B$5,$D$1,TRUE),0,EXP($D$2+NORMSINV(RAND())*$D$3))</f>
        <v>0.9093822222017716</v>
      </c>
      <c r="C249">
        <f ca="1">IF($A249&lt;POISSON(C$5,$D$1,TRUE),0,EXP($D$2+NORMSINV(RAND())*$D$3))</f>
        <v>1.21421466171455</v>
      </c>
      <c r="D249">
        <f ca="1">IF($A249&lt;POISSON(D$5,$D$1,TRUE),0,EXP($D$2+NORMSINV(RAND())*$D$3))</f>
        <v>0.7147652206202298</v>
      </c>
      <c r="E249">
        <f ca="1">IF($A249&lt;POISSON(E$5,$D$1,TRUE),0,EXP($D$2+NORMSINV(RAND())*$D$3))</f>
        <v>0</v>
      </c>
      <c r="F249">
        <f ca="1">IF($A249&lt;POISSON(F$5,$D$1,TRUE),0,EXP($D$2+NORMSINV(RAND())*$D$3))</f>
        <v>0</v>
      </c>
      <c r="G249">
        <f ca="1">IF($A249&lt;POISSON(G$5,$D$1,TRUE),0,EXP($D$2+NORMSINV(RAND())*$D$3))</f>
        <v>0</v>
      </c>
      <c r="H249">
        <f ca="1">IF($A249&lt;POISSON(H$5,$D$1,TRUE),0,EXP($D$2+NORMSINV(RAND())*$D$3))</f>
        <v>0</v>
      </c>
      <c r="I249">
        <f ca="1">IF($A249&lt;POISSON(I$5,$D$1,TRUE),0,EXP($D$2+NORMSINV(RAND())*$D$3))</f>
        <v>0</v>
      </c>
      <c r="J249">
        <f ca="1">IF($A249&lt;POISSON(J$5,$D$1,TRUE),0,EXP($D$2+NORMSINV(RAND())*$D$3))</f>
        <v>0</v>
      </c>
      <c r="K249">
        <f ca="1">IF($A249&lt;POISSON(K$5,$D$1,TRUE),0,EXP($D$2+NORMSINV(RAND())*$D$3))</f>
        <v>0</v>
      </c>
      <c r="M249">
        <f t="shared" si="9"/>
        <v>2.8383621045365515</v>
      </c>
    </row>
    <row r="250" spans="1:13" ht="12.75">
      <c r="A250">
        <f ca="1" t="shared" si="8"/>
        <v>0.05505323614318103</v>
      </c>
      <c r="B250">
        <f ca="1">IF($A250&lt;POISSON(B$5,$D$1,TRUE),0,EXP($D$2+NORMSINV(RAND())*$D$3))</f>
        <v>0.8440794553512135</v>
      </c>
      <c r="C250">
        <f ca="1">IF($A250&lt;POISSON(C$5,$D$1,TRUE),0,EXP($D$2+NORMSINV(RAND())*$D$3))</f>
        <v>0</v>
      </c>
      <c r="D250">
        <f ca="1">IF($A250&lt;POISSON(D$5,$D$1,TRUE),0,EXP($D$2+NORMSINV(RAND())*$D$3))</f>
        <v>0</v>
      </c>
      <c r="E250">
        <f ca="1">IF($A250&lt;POISSON(E$5,$D$1,TRUE),0,EXP($D$2+NORMSINV(RAND())*$D$3))</f>
        <v>0</v>
      </c>
      <c r="F250">
        <f ca="1">IF($A250&lt;POISSON(F$5,$D$1,TRUE),0,EXP($D$2+NORMSINV(RAND())*$D$3))</f>
        <v>0</v>
      </c>
      <c r="G250">
        <f ca="1">IF($A250&lt;POISSON(G$5,$D$1,TRUE),0,EXP($D$2+NORMSINV(RAND())*$D$3))</f>
        <v>0</v>
      </c>
      <c r="H250">
        <f ca="1">IF($A250&lt;POISSON(H$5,$D$1,TRUE),0,EXP($D$2+NORMSINV(RAND())*$D$3))</f>
        <v>0</v>
      </c>
      <c r="I250">
        <f ca="1">IF($A250&lt;POISSON(I$5,$D$1,TRUE),0,EXP($D$2+NORMSINV(RAND())*$D$3))</f>
        <v>0</v>
      </c>
      <c r="J250">
        <f ca="1">IF($A250&lt;POISSON(J$5,$D$1,TRUE),0,EXP($D$2+NORMSINV(RAND())*$D$3))</f>
        <v>0</v>
      </c>
      <c r="K250">
        <f ca="1">IF($A250&lt;POISSON(K$5,$D$1,TRUE),0,EXP($D$2+NORMSINV(RAND())*$D$3))</f>
        <v>0</v>
      </c>
      <c r="M250">
        <f t="shared" si="9"/>
        <v>0.8440794553512135</v>
      </c>
    </row>
    <row r="251" spans="1:13" ht="12.75">
      <c r="A251">
        <f ca="1" t="shared" si="8"/>
        <v>0.7065796403802092</v>
      </c>
      <c r="B251">
        <f ca="1">IF($A251&lt;POISSON(B$5,$D$1,TRUE),0,EXP($D$2+NORMSINV(RAND())*$D$3))</f>
        <v>0.9967535563325802</v>
      </c>
      <c r="C251">
        <f ca="1">IF($A251&lt;POISSON(C$5,$D$1,TRUE),0,EXP($D$2+NORMSINV(RAND())*$D$3))</f>
        <v>1.0195561655836447</v>
      </c>
      <c r="D251">
        <f ca="1">IF($A251&lt;POISSON(D$5,$D$1,TRUE),0,EXP($D$2+NORMSINV(RAND())*$D$3))</f>
        <v>2.5680629630103753</v>
      </c>
      <c r="E251">
        <f ca="1">IF($A251&lt;POISSON(E$5,$D$1,TRUE),0,EXP($D$2+NORMSINV(RAND())*$D$3))</f>
        <v>0.4406574271124457</v>
      </c>
      <c r="F251">
        <f ca="1">IF($A251&lt;POISSON(F$5,$D$1,TRUE),0,EXP($D$2+NORMSINV(RAND())*$D$3))</f>
        <v>0</v>
      </c>
      <c r="G251">
        <f ca="1">IF($A251&lt;POISSON(G$5,$D$1,TRUE),0,EXP($D$2+NORMSINV(RAND())*$D$3))</f>
        <v>0</v>
      </c>
      <c r="H251">
        <f ca="1">IF($A251&lt;POISSON(H$5,$D$1,TRUE),0,EXP($D$2+NORMSINV(RAND())*$D$3))</f>
        <v>0</v>
      </c>
      <c r="I251">
        <f ca="1">IF($A251&lt;POISSON(I$5,$D$1,TRUE),0,EXP($D$2+NORMSINV(RAND())*$D$3))</f>
        <v>0</v>
      </c>
      <c r="J251">
        <f ca="1">IF($A251&lt;POISSON(J$5,$D$1,TRUE),0,EXP($D$2+NORMSINV(RAND())*$D$3))</f>
        <v>0</v>
      </c>
      <c r="K251">
        <f ca="1">IF($A251&lt;POISSON(K$5,$D$1,TRUE),0,EXP($D$2+NORMSINV(RAND())*$D$3))</f>
        <v>0</v>
      </c>
      <c r="M251">
        <f t="shared" si="9"/>
        <v>5.025030112039047</v>
      </c>
    </row>
    <row r="252" spans="1:13" ht="12.75">
      <c r="A252">
        <f ca="1" t="shared" si="8"/>
        <v>0.47113536284818247</v>
      </c>
      <c r="B252">
        <f ca="1">IF($A252&lt;POISSON(B$5,$D$1,TRUE),0,EXP($D$2+NORMSINV(RAND())*$D$3))</f>
        <v>1.0405024415630775</v>
      </c>
      <c r="C252">
        <f ca="1">IF($A252&lt;POISSON(C$5,$D$1,TRUE),0,EXP($D$2+NORMSINV(RAND())*$D$3))</f>
        <v>0.9450998467591615</v>
      </c>
      <c r="D252">
        <f ca="1">IF($A252&lt;POISSON(D$5,$D$1,TRUE),0,EXP($D$2+NORMSINV(RAND())*$D$3))</f>
        <v>1.4590691200895314</v>
      </c>
      <c r="E252">
        <f ca="1">IF($A252&lt;POISSON(E$5,$D$1,TRUE),0,EXP($D$2+NORMSINV(RAND())*$D$3))</f>
        <v>0</v>
      </c>
      <c r="F252">
        <f ca="1">IF($A252&lt;POISSON(F$5,$D$1,TRUE),0,EXP($D$2+NORMSINV(RAND())*$D$3))</f>
        <v>0</v>
      </c>
      <c r="G252">
        <f ca="1">IF($A252&lt;POISSON(G$5,$D$1,TRUE),0,EXP($D$2+NORMSINV(RAND())*$D$3))</f>
        <v>0</v>
      </c>
      <c r="H252">
        <f ca="1">IF($A252&lt;POISSON(H$5,$D$1,TRUE),0,EXP($D$2+NORMSINV(RAND())*$D$3))</f>
        <v>0</v>
      </c>
      <c r="I252">
        <f ca="1">IF($A252&lt;POISSON(I$5,$D$1,TRUE),0,EXP($D$2+NORMSINV(RAND())*$D$3))</f>
        <v>0</v>
      </c>
      <c r="J252">
        <f ca="1">IF($A252&lt;POISSON(J$5,$D$1,TRUE),0,EXP($D$2+NORMSINV(RAND())*$D$3))</f>
        <v>0</v>
      </c>
      <c r="K252">
        <f ca="1">IF($A252&lt;POISSON(K$5,$D$1,TRUE),0,EXP($D$2+NORMSINV(RAND())*$D$3))</f>
        <v>0</v>
      </c>
      <c r="M252">
        <f t="shared" si="9"/>
        <v>3.4446714084117707</v>
      </c>
    </row>
    <row r="253" spans="1:13" ht="12.75">
      <c r="A253">
        <f ca="1" t="shared" si="8"/>
        <v>0.017755332265177337</v>
      </c>
      <c r="B253">
        <f ca="1">IF($A253&lt;POISSON(B$5,$D$1,TRUE),0,EXP($D$2+NORMSINV(RAND())*$D$3))</f>
        <v>0</v>
      </c>
      <c r="C253">
        <f ca="1">IF($A253&lt;POISSON(C$5,$D$1,TRUE),0,EXP($D$2+NORMSINV(RAND())*$D$3))</f>
        <v>0</v>
      </c>
      <c r="D253">
        <f ca="1">IF($A253&lt;POISSON(D$5,$D$1,TRUE),0,EXP($D$2+NORMSINV(RAND())*$D$3))</f>
        <v>0</v>
      </c>
      <c r="E253">
        <f ca="1">IF($A253&lt;POISSON(E$5,$D$1,TRUE),0,EXP($D$2+NORMSINV(RAND())*$D$3))</f>
        <v>0</v>
      </c>
      <c r="F253">
        <f ca="1">IF($A253&lt;POISSON(F$5,$D$1,TRUE),0,EXP($D$2+NORMSINV(RAND())*$D$3))</f>
        <v>0</v>
      </c>
      <c r="G253">
        <f ca="1">IF($A253&lt;POISSON(G$5,$D$1,TRUE),0,EXP($D$2+NORMSINV(RAND())*$D$3))</f>
        <v>0</v>
      </c>
      <c r="H253">
        <f ca="1">IF($A253&lt;POISSON(H$5,$D$1,TRUE),0,EXP($D$2+NORMSINV(RAND())*$D$3))</f>
        <v>0</v>
      </c>
      <c r="I253">
        <f ca="1">IF($A253&lt;POISSON(I$5,$D$1,TRUE),0,EXP($D$2+NORMSINV(RAND())*$D$3))</f>
        <v>0</v>
      </c>
      <c r="J253">
        <f ca="1">IF($A253&lt;POISSON(J$5,$D$1,TRUE),0,EXP($D$2+NORMSINV(RAND())*$D$3))</f>
        <v>0</v>
      </c>
      <c r="K253">
        <f ca="1">IF($A253&lt;POISSON(K$5,$D$1,TRUE),0,EXP($D$2+NORMSINV(RAND())*$D$3))</f>
        <v>0</v>
      </c>
      <c r="M253">
        <f t="shared" si="9"/>
        <v>0</v>
      </c>
    </row>
    <row r="254" spans="1:13" ht="12.75">
      <c r="A254">
        <f ca="1" t="shared" si="8"/>
        <v>0.3743247534460201</v>
      </c>
      <c r="B254">
        <f ca="1">IF($A254&lt;POISSON(B$5,$D$1,TRUE),0,EXP($D$2+NORMSINV(RAND())*$D$3))</f>
        <v>2.300314081452137</v>
      </c>
      <c r="C254">
        <f ca="1">IF($A254&lt;POISSON(C$5,$D$1,TRUE),0,EXP($D$2+NORMSINV(RAND())*$D$3))</f>
        <v>1.915347383049564</v>
      </c>
      <c r="D254">
        <f ca="1">IF($A254&lt;POISSON(D$5,$D$1,TRUE),0,EXP($D$2+NORMSINV(RAND())*$D$3))</f>
        <v>0</v>
      </c>
      <c r="E254">
        <f ca="1">IF($A254&lt;POISSON(E$5,$D$1,TRUE),0,EXP($D$2+NORMSINV(RAND())*$D$3))</f>
        <v>0</v>
      </c>
      <c r="F254">
        <f ca="1">IF($A254&lt;POISSON(F$5,$D$1,TRUE),0,EXP($D$2+NORMSINV(RAND())*$D$3))</f>
        <v>0</v>
      </c>
      <c r="G254">
        <f ca="1">IF($A254&lt;POISSON(G$5,$D$1,TRUE),0,EXP($D$2+NORMSINV(RAND())*$D$3))</f>
        <v>0</v>
      </c>
      <c r="H254">
        <f ca="1">IF($A254&lt;POISSON(H$5,$D$1,TRUE),0,EXP($D$2+NORMSINV(RAND())*$D$3))</f>
        <v>0</v>
      </c>
      <c r="I254">
        <f ca="1">IF($A254&lt;POISSON(I$5,$D$1,TRUE),0,EXP($D$2+NORMSINV(RAND())*$D$3))</f>
        <v>0</v>
      </c>
      <c r="J254">
        <f ca="1">IF($A254&lt;POISSON(J$5,$D$1,TRUE),0,EXP($D$2+NORMSINV(RAND())*$D$3))</f>
        <v>0</v>
      </c>
      <c r="K254">
        <f ca="1">IF($A254&lt;POISSON(K$5,$D$1,TRUE),0,EXP($D$2+NORMSINV(RAND())*$D$3))</f>
        <v>0</v>
      </c>
      <c r="M254">
        <f t="shared" si="9"/>
        <v>4.215661464501701</v>
      </c>
    </row>
    <row r="255" spans="1:13" ht="12.75">
      <c r="A255">
        <f ca="1" t="shared" si="8"/>
        <v>0.4739489621140631</v>
      </c>
      <c r="B255">
        <f ca="1">IF($A255&lt;POISSON(B$5,$D$1,TRUE),0,EXP($D$2+NORMSINV(RAND())*$D$3))</f>
        <v>0.6295014927145319</v>
      </c>
      <c r="C255">
        <f ca="1">IF($A255&lt;POISSON(C$5,$D$1,TRUE),0,EXP($D$2+NORMSINV(RAND())*$D$3))</f>
        <v>0.8342942400427825</v>
      </c>
      <c r="D255">
        <f ca="1">IF($A255&lt;POISSON(D$5,$D$1,TRUE),0,EXP($D$2+NORMSINV(RAND())*$D$3))</f>
        <v>1.4822572426930236</v>
      </c>
      <c r="E255">
        <f ca="1">IF($A255&lt;POISSON(E$5,$D$1,TRUE),0,EXP($D$2+NORMSINV(RAND())*$D$3))</f>
        <v>0</v>
      </c>
      <c r="F255">
        <f ca="1">IF($A255&lt;POISSON(F$5,$D$1,TRUE),0,EXP($D$2+NORMSINV(RAND())*$D$3))</f>
        <v>0</v>
      </c>
      <c r="G255">
        <f ca="1">IF($A255&lt;POISSON(G$5,$D$1,TRUE),0,EXP($D$2+NORMSINV(RAND())*$D$3))</f>
        <v>0</v>
      </c>
      <c r="H255">
        <f ca="1">IF($A255&lt;POISSON(H$5,$D$1,TRUE),0,EXP($D$2+NORMSINV(RAND())*$D$3))</f>
        <v>0</v>
      </c>
      <c r="I255">
        <f ca="1">IF($A255&lt;POISSON(I$5,$D$1,TRUE),0,EXP($D$2+NORMSINV(RAND())*$D$3))</f>
        <v>0</v>
      </c>
      <c r="J255">
        <f ca="1">IF($A255&lt;POISSON(J$5,$D$1,TRUE),0,EXP($D$2+NORMSINV(RAND())*$D$3))</f>
        <v>0</v>
      </c>
      <c r="K255">
        <f ca="1">IF($A255&lt;POISSON(K$5,$D$1,TRUE),0,EXP($D$2+NORMSINV(RAND())*$D$3))</f>
        <v>0</v>
      </c>
      <c r="M255">
        <f t="shared" si="9"/>
        <v>2.946052975450338</v>
      </c>
    </row>
    <row r="256" spans="1:13" ht="12.75">
      <c r="A256">
        <f ca="1" t="shared" si="8"/>
        <v>0.30826863306013097</v>
      </c>
      <c r="B256">
        <f ca="1">IF($A256&lt;POISSON(B$5,$D$1,TRUE),0,EXP($D$2+NORMSINV(RAND())*$D$3))</f>
        <v>1.5987143901063672</v>
      </c>
      <c r="C256">
        <f ca="1">IF($A256&lt;POISSON(C$5,$D$1,TRUE),0,EXP($D$2+NORMSINV(RAND())*$D$3))</f>
        <v>1.2459402358153042</v>
      </c>
      <c r="D256">
        <f ca="1">IF($A256&lt;POISSON(D$5,$D$1,TRUE),0,EXP($D$2+NORMSINV(RAND())*$D$3))</f>
        <v>0</v>
      </c>
      <c r="E256">
        <f ca="1">IF($A256&lt;POISSON(E$5,$D$1,TRUE),0,EXP($D$2+NORMSINV(RAND())*$D$3))</f>
        <v>0</v>
      </c>
      <c r="F256">
        <f ca="1">IF($A256&lt;POISSON(F$5,$D$1,TRUE),0,EXP($D$2+NORMSINV(RAND())*$D$3))</f>
        <v>0</v>
      </c>
      <c r="G256">
        <f ca="1">IF($A256&lt;POISSON(G$5,$D$1,TRUE),0,EXP($D$2+NORMSINV(RAND())*$D$3))</f>
        <v>0</v>
      </c>
      <c r="H256">
        <f ca="1">IF($A256&lt;POISSON(H$5,$D$1,TRUE),0,EXP($D$2+NORMSINV(RAND())*$D$3))</f>
        <v>0</v>
      </c>
      <c r="I256">
        <f ca="1">IF($A256&lt;POISSON(I$5,$D$1,TRUE),0,EXP($D$2+NORMSINV(RAND())*$D$3))</f>
        <v>0</v>
      </c>
      <c r="J256">
        <f ca="1">IF($A256&lt;POISSON(J$5,$D$1,TRUE),0,EXP($D$2+NORMSINV(RAND())*$D$3))</f>
        <v>0</v>
      </c>
      <c r="K256">
        <f ca="1">IF($A256&lt;POISSON(K$5,$D$1,TRUE),0,EXP($D$2+NORMSINV(RAND())*$D$3))</f>
        <v>0</v>
      </c>
      <c r="M256">
        <f t="shared" si="9"/>
        <v>2.844654625921671</v>
      </c>
    </row>
    <row r="257" spans="1:13" ht="12.75">
      <c r="A257">
        <f ca="1" t="shared" si="8"/>
        <v>0.08411291727212222</v>
      </c>
      <c r="B257">
        <f ca="1">IF($A257&lt;POISSON(B$5,$D$1,TRUE),0,EXP($D$2+NORMSINV(RAND())*$D$3))</f>
        <v>0.5507713215910245</v>
      </c>
      <c r="C257">
        <f ca="1">IF($A257&lt;POISSON(C$5,$D$1,TRUE),0,EXP($D$2+NORMSINV(RAND())*$D$3))</f>
        <v>0</v>
      </c>
      <c r="D257">
        <f ca="1">IF($A257&lt;POISSON(D$5,$D$1,TRUE),0,EXP($D$2+NORMSINV(RAND())*$D$3))</f>
        <v>0</v>
      </c>
      <c r="E257">
        <f ca="1">IF($A257&lt;POISSON(E$5,$D$1,TRUE),0,EXP($D$2+NORMSINV(RAND())*$D$3))</f>
        <v>0</v>
      </c>
      <c r="F257">
        <f ca="1">IF($A257&lt;POISSON(F$5,$D$1,TRUE),0,EXP($D$2+NORMSINV(RAND())*$D$3))</f>
        <v>0</v>
      </c>
      <c r="G257">
        <f ca="1">IF($A257&lt;POISSON(G$5,$D$1,TRUE),0,EXP($D$2+NORMSINV(RAND())*$D$3))</f>
        <v>0</v>
      </c>
      <c r="H257">
        <f ca="1">IF($A257&lt;POISSON(H$5,$D$1,TRUE),0,EXP($D$2+NORMSINV(RAND())*$D$3))</f>
        <v>0</v>
      </c>
      <c r="I257">
        <f ca="1">IF($A257&lt;POISSON(I$5,$D$1,TRUE),0,EXP($D$2+NORMSINV(RAND())*$D$3))</f>
        <v>0</v>
      </c>
      <c r="J257">
        <f ca="1">IF($A257&lt;POISSON(J$5,$D$1,TRUE),0,EXP($D$2+NORMSINV(RAND())*$D$3))</f>
        <v>0</v>
      </c>
      <c r="K257">
        <f ca="1">IF($A257&lt;POISSON(K$5,$D$1,TRUE),0,EXP($D$2+NORMSINV(RAND())*$D$3))</f>
        <v>0</v>
      </c>
      <c r="M257">
        <f t="shared" si="9"/>
        <v>0.5507713215910245</v>
      </c>
    </row>
    <row r="258" spans="1:13" ht="12.75">
      <c r="A258">
        <f ca="1" t="shared" si="8"/>
        <v>0.031154787773188808</v>
      </c>
      <c r="B258">
        <f ca="1">IF($A258&lt;POISSON(B$5,$D$1,TRUE),0,EXP($D$2+NORMSINV(RAND())*$D$3))</f>
        <v>0</v>
      </c>
      <c r="C258">
        <f ca="1">IF($A258&lt;POISSON(C$5,$D$1,TRUE),0,EXP($D$2+NORMSINV(RAND())*$D$3))</f>
        <v>0</v>
      </c>
      <c r="D258">
        <f ca="1">IF($A258&lt;POISSON(D$5,$D$1,TRUE),0,EXP($D$2+NORMSINV(RAND())*$D$3))</f>
        <v>0</v>
      </c>
      <c r="E258">
        <f ca="1">IF($A258&lt;POISSON(E$5,$D$1,TRUE),0,EXP($D$2+NORMSINV(RAND())*$D$3))</f>
        <v>0</v>
      </c>
      <c r="F258">
        <f ca="1">IF($A258&lt;POISSON(F$5,$D$1,TRUE),0,EXP($D$2+NORMSINV(RAND())*$D$3))</f>
        <v>0</v>
      </c>
      <c r="G258">
        <f ca="1">IF($A258&lt;POISSON(G$5,$D$1,TRUE),0,EXP($D$2+NORMSINV(RAND())*$D$3))</f>
        <v>0</v>
      </c>
      <c r="H258">
        <f ca="1">IF($A258&lt;POISSON(H$5,$D$1,TRUE),0,EXP($D$2+NORMSINV(RAND())*$D$3))</f>
        <v>0</v>
      </c>
      <c r="I258">
        <f ca="1">IF($A258&lt;POISSON(I$5,$D$1,TRUE),0,EXP($D$2+NORMSINV(RAND())*$D$3))</f>
        <v>0</v>
      </c>
      <c r="J258">
        <f ca="1">IF($A258&lt;POISSON(J$5,$D$1,TRUE),0,EXP($D$2+NORMSINV(RAND())*$D$3))</f>
        <v>0</v>
      </c>
      <c r="K258">
        <f ca="1">IF($A258&lt;POISSON(K$5,$D$1,TRUE),0,EXP($D$2+NORMSINV(RAND())*$D$3))</f>
        <v>0</v>
      </c>
      <c r="M258">
        <f t="shared" si="9"/>
        <v>0</v>
      </c>
    </row>
    <row r="259" spans="1:13" ht="12.75">
      <c r="A259">
        <f ca="1" t="shared" si="8"/>
        <v>0.18316338935108512</v>
      </c>
      <c r="B259">
        <f ca="1">IF($A259&lt;POISSON(B$5,$D$1,TRUE),0,EXP($D$2+NORMSINV(RAND())*$D$3))</f>
        <v>0.782697469035988</v>
      </c>
      <c r="C259">
        <f ca="1">IF($A259&lt;POISSON(C$5,$D$1,TRUE),0,EXP($D$2+NORMSINV(RAND())*$D$3))</f>
        <v>0</v>
      </c>
      <c r="D259">
        <f ca="1">IF($A259&lt;POISSON(D$5,$D$1,TRUE),0,EXP($D$2+NORMSINV(RAND())*$D$3))</f>
        <v>0</v>
      </c>
      <c r="E259">
        <f ca="1">IF($A259&lt;POISSON(E$5,$D$1,TRUE),0,EXP($D$2+NORMSINV(RAND())*$D$3))</f>
        <v>0</v>
      </c>
      <c r="F259">
        <f ca="1">IF($A259&lt;POISSON(F$5,$D$1,TRUE),0,EXP($D$2+NORMSINV(RAND())*$D$3))</f>
        <v>0</v>
      </c>
      <c r="G259">
        <f ca="1">IF($A259&lt;POISSON(G$5,$D$1,TRUE),0,EXP($D$2+NORMSINV(RAND())*$D$3))</f>
        <v>0</v>
      </c>
      <c r="H259">
        <f ca="1">IF($A259&lt;POISSON(H$5,$D$1,TRUE),0,EXP($D$2+NORMSINV(RAND())*$D$3))</f>
        <v>0</v>
      </c>
      <c r="I259">
        <f ca="1">IF($A259&lt;POISSON(I$5,$D$1,TRUE),0,EXP($D$2+NORMSINV(RAND())*$D$3))</f>
        <v>0</v>
      </c>
      <c r="J259">
        <f ca="1">IF($A259&lt;POISSON(J$5,$D$1,TRUE),0,EXP($D$2+NORMSINV(RAND())*$D$3))</f>
        <v>0</v>
      </c>
      <c r="K259">
        <f ca="1">IF($A259&lt;POISSON(K$5,$D$1,TRUE),0,EXP($D$2+NORMSINV(RAND())*$D$3))</f>
        <v>0</v>
      </c>
      <c r="M259">
        <f t="shared" si="9"/>
        <v>0.782697469035988</v>
      </c>
    </row>
    <row r="260" spans="1:13" ht="12.75">
      <c r="A260">
        <f ca="1" t="shared" si="8"/>
        <v>0.5241527746764048</v>
      </c>
      <c r="B260">
        <f ca="1">IF($A260&lt;POISSON(B$5,$D$1,TRUE),0,EXP($D$2+NORMSINV(RAND())*$D$3))</f>
        <v>1.3519094086189611</v>
      </c>
      <c r="C260">
        <f ca="1">IF($A260&lt;POISSON(C$5,$D$1,TRUE),0,EXP($D$2+NORMSINV(RAND())*$D$3))</f>
        <v>1.1993890103478395</v>
      </c>
      <c r="D260">
        <f ca="1">IF($A260&lt;POISSON(D$5,$D$1,TRUE),0,EXP($D$2+NORMSINV(RAND())*$D$3))</f>
        <v>1.0682943311851727</v>
      </c>
      <c r="E260">
        <f ca="1">IF($A260&lt;POISSON(E$5,$D$1,TRUE),0,EXP($D$2+NORMSINV(RAND())*$D$3))</f>
        <v>0</v>
      </c>
      <c r="F260">
        <f ca="1">IF($A260&lt;POISSON(F$5,$D$1,TRUE),0,EXP($D$2+NORMSINV(RAND())*$D$3))</f>
        <v>0</v>
      </c>
      <c r="G260">
        <f ca="1">IF($A260&lt;POISSON(G$5,$D$1,TRUE),0,EXP($D$2+NORMSINV(RAND())*$D$3))</f>
        <v>0</v>
      </c>
      <c r="H260">
        <f ca="1">IF($A260&lt;POISSON(H$5,$D$1,TRUE),0,EXP($D$2+NORMSINV(RAND())*$D$3))</f>
        <v>0</v>
      </c>
      <c r="I260">
        <f ca="1">IF($A260&lt;POISSON(I$5,$D$1,TRUE),0,EXP($D$2+NORMSINV(RAND())*$D$3))</f>
        <v>0</v>
      </c>
      <c r="J260">
        <f ca="1">IF($A260&lt;POISSON(J$5,$D$1,TRUE),0,EXP($D$2+NORMSINV(RAND())*$D$3))</f>
        <v>0</v>
      </c>
      <c r="K260">
        <f ca="1">IF($A260&lt;POISSON(K$5,$D$1,TRUE),0,EXP($D$2+NORMSINV(RAND())*$D$3))</f>
        <v>0</v>
      </c>
      <c r="M260">
        <f t="shared" si="9"/>
        <v>3.6195927501519733</v>
      </c>
    </row>
    <row r="261" spans="1:13" ht="12.75">
      <c r="A261">
        <f ca="1" t="shared" si="8"/>
        <v>0.19299529683650896</v>
      </c>
      <c r="B261">
        <f ca="1">IF($A261&lt;POISSON(B$5,$D$1,TRUE),0,EXP($D$2+NORMSINV(RAND())*$D$3))</f>
        <v>1.0139449699057819</v>
      </c>
      <c r="C261">
        <f ca="1">IF($A261&lt;POISSON(C$5,$D$1,TRUE),0,EXP($D$2+NORMSINV(RAND())*$D$3))</f>
        <v>0</v>
      </c>
      <c r="D261">
        <f ca="1">IF($A261&lt;POISSON(D$5,$D$1,TRUE),0,EXP($D$2+NORMSINV(RAND())*$D$3))</f>
        <v>0</v>
      </c>
      <c r="E261">
        <f ca="1">IF($A261&lt;POISSON(E$5,$D$1,TRUE),0,EXP($D$2+NORMSINV(RAND())*$D$3))</f>
        <v>0</v>
      </c>
      <c r="F261">
        <f ca="1">IF($A261&lt;POISSON(F$5,$D$1,TRUE),0,EXP($D$2+NORMSINV(RAND())*$D$3))</f>
        <v>0</v>
      </c>
      <c r="G261">
        <f ca="1">IF($A261&lt;POISSON(G$5,$D$1,TRUE),0,EXP($D$2+NORMSINV(RAND())*$D$3))</f>
        <v>0</v>
      </c>
      <c r="H261">
        <f ca="1">IF($A261&lt;POISSON(H$5,$D$1,TRUE),0,EXP($D$2+NORMSINV(RAND())*$D$3))</f>
        <v>0</v>
      </c>
      <c r="I261">
        <f ca="1">IF($A261&lt;POISSON(I$5,$D$1,TRUE),0,EXP($D$2+NORMSINV(RAND())*$D$3))</f>
        <v>0</v>
      </c>
      <c r="J261">
        <f ca="1">IF($A261&lt;POISSON(J$5,$D$1,TRUE),0,EXP($D$2+NORMSINV(RAND())*$D$3))</f>
        <v>0</v>
      </c>
      <c r="K261">
        <f ca="1">IF($A261&lt;POISSON(K$5,$D$1,TRUE),0,EXP($D$2+NORMSINV(RAND())*$D$3))</f>
        <v>0</v>
      </c>
      <c r="M261">
        <f t="shared" si="9"/>
        <v>1.0139449699057819</v>
      </c>
    </row>
    <row r="262" spans="1:13" ht="12.75">
      <c r="A262">
        <f ca="1" t="shared" si="8"/>
        <v>0.1285738156524685</v>
      </c>
      <c r="B262">
        <f ca="1">IF($A262&lt;POISSON(B$5,$D$1,TRUE),0,EXP($D$2+NORMSINV(RAND())*$D$3))</f>
        <v>0.6727540315179718</v>
      </c>
      <c r="C262">
        <f ca="1">IF($A262&lt;POISSON(C$5,$D$1,TRUE),0,EXP($D$2+NORMSINV(RAND())*$D$3))</f>
        <v>0</v>
      </c>
      <c r="D262">
        <f ca="1">IF($A262&lt;POISSON(D$5,$D$1,TRUE),0,EXP($D$2+NORMSINV(RAND())*$D$3))</f>
        <v>0</v>
      </c>
      <c r="E262">
        <f ca="1">IF($A262&lt;POISSON(E$5,$D$1,TRUE),0,EXP($D$2+NORMSINV(RAND())*$D$3))</f>
        <v>0</v>
      </c>
      <c r="F262">
        <f ca="1">IF($A262&lt;POISSON(F$5,$D$1,TRUE),0,EXP($D$2+NORMSINV(RAND())*$D$3))</f>
        <v>0</v>
      </c>
      <c r="G262">
        <f ca="1">IF($A262&lt;POISSON(G$5,$D$1,TRUE),0,EXP($D$2+NORMSINV(RAND())*$D$3))</f>
        <v>0</v>
      </c>
      <c r="H262">
        <f ca="1">IF($A262&lt;POISSON(H$5,$D$1,TRUE),0,EXP($D$2+NORMSINV(RAND())*$D$3))</f>
        <v>0</v>
      </c>
      <c r="I262">
        <f ca="1">IF($A262&lt;POISSON(I$5,$D$1,TRUE),0,EXP($D$2+NORMSINV(RAND())*$D$3))</f>
        <v>0</v>
      </c>
      <c r="J262">
        <f ca="1">IF($A262&lt;POISSON(J$5,$D$1,TRUE),0,EXP($D$2+NORMSINV(RAND())*$D$3))</f>
        <v>0</v>
      </c>
      <c r="K262">
        <f ca="1">IF($A262&lt;POISSON(K$5,$D$1,TRUE),0,EXP($D$2+NORMSINV(RAND())*$D$3))</f>
        <v>0</v>
      </c>
      <c r="M262">
        <f t="shared" si="9"/>
        <v>0.6727540315179718</v>
      </c>
    </row>
    <row r="263" spans="1:13" ht="12.75">
      <c r="A263">
        <f ca="1" t="shared" si="8"/>
        <v>0.4299201175083063</v>
      </c>
      <c r="B263">
        <f ca="1">IF($A263&lt;POISSON(B$5,$D$1,TRUE),0,EXP($D$2+NORMSINV(RAND())*$D$3))</f>
        <v>0.5031415640786228</v>
      </c>
      <c r="C263">
        <f ca="1">IF($A263&lt;POISSON(C$5,$D$1,TRUE),0,EXP($D$2+NORMSINV(RAND())*$D$3))</f>
        <v>1.824528259606817</v>
      </c>
      <c r="D263">
        <f ca="1">IF($A263&lt;POISSON(D$5,$D$1,TRUE),0,EXP($D$2+NORMSINV(RAND())*$D$3))</f>
        <v>0.7095459041465263</v>
      </c>
      <c r="E263">
        <f ca="1">IF($A263&lt;POISSON(E$5,$D$1,TRUE),0,EXP($D$2+NORMSINV(RAND())*$D$3))</f>
        <v>0</v>
      </c>
      <c r="F263">
        <f ca="1">IF($A263&lt;POISSON(F$5,$D$1,TRUE),0,EXP($D$2+NORMSINV(RAND())*$D$3))</f>
        <v>0</v>
      </c>
      <c r="G263">
        <f ca="1">IF($A263&lt;POISSON(G$5,$D$1,TRUE),0,EXP($D$2+NORMSINV(RAND())*$D$3))</f>
        <v>0</v>
      </c>
      <c r="H263">
        <f ca="1">IF($A263&lt;POISSON(H$5,$D$1,TRUE),0,EXP($D$2+NORMSINV(RAND())*$D$3))</f>
        <v>0</v>
      </c>
      <c r="I263">
        <f ca="1">IF($A263&lt;POISSON(I$5,$D$1,TRUE),0,EXP($D$2+NORMSINV(RAND())*$D$3))</f>
        <v>0</v>
      </c>
      <c r="J263">
        <f ca="1">IF($A263&lt;POISSON(J$5,$D$1,TRUE),0,EXP($D$2+NORMSINV(RAND())*$D$3))</f>
        <v>0</v>
      </c>
      <c r="K263">
        <f ca="1">IF($A263&lt;POISSON(K$5,$D$1,TRUE),0,EXP($D$2+NORMSINV(RAND())*$D$3))</f>
        <v>0</v>
      </c>
      <c r="M263">
        <f t="shared" si="9"/>
        <v>3.0372157278319665</v>
      </c>
    </row>
    <row r="264" spans="1:13" ht="12.75">
      <c r="A264">
        <f aca="true" ca="1" t="shared" si="10" ref="A264:A327">RAND()</f>
        <v>0.464683129837274</v>
      </c>
      <c r="B264">
        <f ca="1">IF($A264&lt;POISSON(B$5,$D$1,TRUE),0,EXP($D$2+NORMSINV(RAND())*$D$3))</f>
        <v>1.0371908852469909</v>
      </c>
      <c r="C264">
        <f ca="1">IF($A264&lt;POISSON(C$5,$D$1,TRUE),0,EXP($D$2+NORMSINV(RAND())*$D$3))</f>
        <v>1.0465241825056462</v>
      </c>
      <c r="D264">
        <f ca="1">IF($A264&lt;POISSON(D$5,$D$1,TRUE),0,EXP($D$2+NORMSINV(RAND())*$D$3))</f>
        <v>1.497658155229064</v>
      </c>
      <c r="E264">
        <f ca="1">IF($A264&lt;POISSON(E$5,$D$1,TRUE),0,EXP($D$2+NORMSINV(RAND())*$D$3))</f>
        <v>0</v>
      </c>
      <c r="F264">
        <f ca="1">IF($A264&lt;POISSON(F$5,$D$1,TRUE),0,EXP($D$2+NORMSINV(RAND())*$D$3))</f>
        <v>0</v>
      </c>
      <c r="G264">
        <f ca="1">IF($A264&lt;POISSON(G$5,$D$1,TRUE),0,EXP($D$2+NORMSINV(RAND())*$D$3))</f>
        <v>0</v>
      </c>
      <c r="H264">
        <f ca="1">IF($A264&lt;POISSON(H$5,$D$1,TRUE),0,EXP($D$2+NORMSINV(RAND())*$D$3))</f>
        <v>0</v>
      </c>
      <c r="I264">
        <f ca="1">IF($A264&lt;POISSON(I$5,$D$1,TRUE),0,EXP($D$2+NORMSINV(RAND())*$D$3))</f>
        <v>0</v>
      </c>
      <c r="J264">
        <f ca="1">IF($A264&lt;POISSON(J$5,$D$1,TRUE),0,EXP($D$2+NORMSINV(RAND())*$D$3))</f>
        <v>0</v>
      </c>
      <c r="K264">
        <f ca="1">IF($A264&lt;POISSON(K$5,$D$1,TRUE),0,EXP($D$2+NORMSINV(RAND())*$D$3))</f>
        <v>0</v>
      </c>
      <c r="M264">
        <f t="shared" si="9"/>
        <v>3.581373222981701</v>
      </c>
    </row>
    <row r="265" spans="1:13" ht="12.75">
      <c r="A265">
        <f ca="1" t="shared" si="10"/>
        <v>0.8841317046705861</v>
      </c>
      <c r="B265">
        <f ca="1">IF($A265&lt;POISSON(B$5,$D$1,TRUE),0,EXP($D$2+NORMSINV(RAND())*$D$3))</f>
        <v>0.7019058779679961</v>
      </c>
      <c r="C265">
        <f ca="1">IF($A265&lt;POISSON(C$5,$D$1,TRUE),0,EXP($D$2+NORMSINV(RAND())*$D$3))</f>
        <v>1.6591902487340133</v>
      </c>
      <c r="D265">
        <f ca="1">IF($A265&lt;POISSON(D$5,$D$1,TRUE),0,EXP($D$2+NORMSINV(RAND())*$D$3))</f>
        <v>1.090777336750427</v>
      </c>
      <c r="E265">
        <f ca="1">IF($A265&lt;POISSON(E$5,$D$1,TRUE),0,EXP($D$2+NORMSINV(RAND())*$D$3))</f>
        <v>1.2724874178704582</v>
      </c>
      <c r="F265">
        <f ca="1">IF($A265&lt;POISSON(F$5,$D$1,TRUE),0,EXP($D$2+NORMSINV(RAND())*$D$3))</f>
        <v>1.3042129567989011</v>
      </c>
      <c r="G265">
        <f ca="1">IF($A265&lt;POISSON(G$5,$D$1,TRUE),0,EXP($D$2+NORMSINV(RAND())*$D$3))</f>
        <v>0</v>
      </c>
      <c r="H265">
        <f ca="1">IF($A265&lt;POISSON(H$5,$D$1,TRUE),0,EXP($D$2+NORMSINV(RAND())*$D$3))</f>
        <v>0</v>
      </c>
      <c r="I265">
        <f ca="1">IF($A265&lt;POISSON(I$5,$D$1,TRUE),0,EXP($D$2+NORMSINV(RAND())*$D$3))</f>
        <v>0</v>
      </c>
      <c r="J265">
        <f ca="1">IF($A265&lt;POISSON(J$5,$D$1,TRUE),0,EXP($D$2+NORMSINV(RAND())*$D$3))</f>
        <v>0</v>
      </c>
      <c r="K265">
        <f ca="1">IF($A265&lt;POISSON(K$5,$D$1,TRUE),0,EXP($D$2+NORMSINV(RAND())*$D$3))</f>
        <v>0</v>
      </c>
      <c r="M265">
        <f t="shared" si="9"/>
        <v>6.028573838121796</v>
      </c>
    </row>
    <row r="266" spans="1:13" ht="12.75">
      <c r="A266">
        <f ca="1" t="shared" si="10"/>
        <v>0.5329959186544659</v>
      </c>
      <c r="B266">
        <f ca="1">IF($A266&lt;POISSON(B$5,$D$1,TRUE),0,EXP($D$2+NORMSINV(RAND())*$D$3))</f>
        <v>0.9595731246185587</v>
      </c>
      <c r="C266">
        <f ca="1">IF($A266&lt;POISSON(C$5,$D$1,TRUE),0,EXP($D$2+NORMSINV(RAND())*$D$3))</f>
        <v>1.7764650835091613</v>
      </c>
      <c r="D266">
        <f ca="1">IF($A266&lt;POISSON(D$5,$D$1,TRUE),0,EXP($D$2+NORMSINV(RAND())*$D$3))</f>
        <v>1.5016028698157282</v>
      </c>
      <c r="E266">
        <f ca="1">IF($A266&lt;POISSON(E$5,$D$1,TRUE),0,EXP($D$2+NORMSINV(RAND())*$D$3))</f>
        <v>0</v>
      </c>
      <c r="F266">
        <f ca="1">IF($A266&lt;POISSON(F$5,$D$1,TRUE),0,EXP($D$2+NORMSINV(RAND())*$D$3))</f>
        <v>0</v>
      </c>
      <c r="G266">
        <f ca="1">IF($A266&lt;POISSON(G$5,$D$1,TRUE),0,EXP($D$2+NORMSINV(RAND())*$D$3))</f>
        <v>0</v>
      </c>
      <c r="H266">
        <f ca="1">IF($A266&lt;POISSON(H$5,$D$1,TRUE),0,EXP($D$2+NORMSINV(RAND())*$D$3))</f>
        <v>0</v>
      </c>
      <c r="I266">
        <f ca="1">IF($A266&lt;POISSON(I$5,$D$1,TRUE),0,EXP($D$2+NORMSINV(RAND())*$D$3))</f>
        <v>0</v>
      </c>
      <c r="J266">
        <f ca="1">IF($A266&lt;POISSON(J$5,$D$1,TRUE),0,EXP($D$2+NORMSINV(RAND())*$D$3))</f>
        <v>0</v>
      </c>
      <c r="K266">
        <f ca="1">IF($A266&lt;POISSON(K$5,$D$1,TRUE),0,EXP($D$2+NORMSINV(RAND())*$D$3))</f>
        <v>0</v>
      </c>
      <c r="M266">
        <f t="shared" si="9"/>
        <v>4.237641077943448</v>
      </c>
    </row>
    <row r="267" spans="1:13" ht="12.75">
      <c r="A267">
        <f ca="1" t="shared" si="10"/>
        <v>0.8164819576764843</v>
      </c>
      <c r="B267">
        <f ca="1">IF($A267&lt;POISSON(B$5,$D$1,TRUE),0,EXP($D$2+NORMSINV(RAND())*$D$3))</f>
        <v>1.4619069157359112</v>
      </c>
      <c r="C267">
        <f ca="1">IF($A267&lt;POISSON(C$5,$D$1,TRUE),0,EXP($D$2+NORMSINV(RAND())*$D$3))</f>
        <v>0.5920416443824597</v>
      </c>
      <c r="D267">
        <f ca="1">IF($A267&lt;POISSON(D$5,$D$1,TRUE),0,EXP($D$2+NORMSINV(RAND())*$D$3))</f>
        <v>0.8273728584695049</v>
      </c>
      <c r="E267">
        <f ca="1">IF($A267&lt;POISSON(E$5,$D$1,TRUE),0,EXP($D$2+NORMSINV(RAND())*$D$3))</f>
        <v>0.6934612563823426</v>
      </c>
      <c r="F267">
        <f ca="1">IF($A267&lt;POISSON(F$5,$D$1,TRUE),0,EXP($D$2+NORMSINV(RAND())*$D$3))</f>
        <v>1.186637475592703</v>
      </c>
      <c r="G267">
        <f ca="1">IF($A267&lt;POISSON(G$5,$D$1,TRUE),0,EXP($D$2+NORMSINV(RAND())*$D$3))</f>
        <v>0</v>
      </c>
      <c r="H267">
        <f ca="1">IF($A267&lt;POISSON(H$5,$D$1,TRUE),0,EXP($D$2+NORMSINV(RAND())*$D$3))</f>
        <v>0</v>
      </c>
      <c r="I267">
        <f ca="1">IF($A267&lt;POISSON(I$5,$D$1,TRUE),0,EXP($D$2+NORMSINV(RAND())*$D$3))</f>
        <v>0</v>
      </c>
      <c r="J267">
        <f ca="1">IF($A267&lt;POISSON(J$5,$D$1,TRUE),0,EXP($D$2+NORMSINV(RAND())*$D$3))</f>
        <v>0</v>
      </c>
      <c r="K267">
        <f ca="1">IF($A267&lt;POISSON(K$5,$D$1,TRUE),0,EXP($D$2+NORMSINV(RAND())*$D$3))</f>
        <v>0</v>
      </c>
      <c r="M267">
        <f t="shared" si="9"/>
        <v>4.7614201505629214</v>
      </c>
    </row>
    <row r="268" spans="1:13" ht="12.75">
      <c r="A268">
        <f ca="1" t="shared" si="10"/>
        <v>0.5663183630260944</v>
      </c>
      <c r="B268">
        <f ca="1">IF($A268&lt;POISSON(B$5,$D$1,TRUE),0,EXP($D$2+NORMSINV(RAND())*$D$3))</f>
        <v>0.60709401020896</v>
      </c>
      <c r="C268">
        <f ca="1">IF($A268&lt;POISSON(C$5,$D$1,TRUE),0,EXP($D$2+NORMSINV(RAND())*$D$3))</f>
        <v>1.1040840650396173</v>
      </c>
      <c r="D268">
        <f ca="1">IF($A268&lt;POISSON(D$5,$D$1,TRUE),0,EXP($D$2+NORMSINV(RAND())*$D$3))</f>
        <v>1.0694734260466876</v>
      </c>
      <c r="E268">
        <f ca="1">IF($A268&lt;POISSON(E$5,$D$1,TRUE),0,EXP($D$2+NORMSINV(RAND())*$D$3))</f>
        <v>0</v>
      </c>
      <c r="F268">
        <f ca="1">IF($A268&lt;POISSON(F$5,$D$1,TRUE),0,EXP($D$2+NORMSINV(RAND())*$D$3))</f>
        <v>0</v>
      </c>
      <c r="G268">
        <f ca="1">IF($A268&lt;POISSON(G$5,$D$1,TRUE),0,EXP($D$2+NORMSINV(RAND())*$D$3))</f>
        <v>0</v>
      </c>
      <c r="H268">
        <f ca="1">IF($A268&lt;POISSON(H$5,$D$1,TRUE),0,EXP($D$2+NORMSINV(RAND())*$D$3))</f>
        <v>0</v>
      </c>
      <c r="I268">
        <f ca="1">IF($A268&lt;POISSON(I$5,$D$1,TRUE),0,EXP($D$2+NORMSINV(RAND())*$D$3))</f>
        <v>0</v>
      </c>
      <c r="J268">
        <f ca="1">IF($A268&lt;POISSON(J$5,$D$1,TRUE),0,EXP($D$2+NORMSINV(RAND())*$D$3))</f>
        <v>0</v>
      </c>
      <c r="K268">
        <f ca="1">IF($A268&lt;POISSON(K$5,$D$1,TRUE),0,EXP($D$2+NORMSINV(RAND())*$D$3))</f>
        <v>0</v>
      </c>
      <c r="M268">
        <f t="shared" si="9"/>
        <v>2.780651501295265</v>
      </c>
    </row>
    <row r="269" spans="1:13" ht="12.75">
      <c r="A269">
        <f ca="1" t="shared" si="10"/>
        <v>0.3862259059620208</v>
      </c>
      <c r="B269">
        <f ca="1">IF($A269&lt;POISSON(B$5,$D$1,TRUE),0,EXP($D$2+NORMSINV(RAND())*$D$3))</f>
        <v>1.3157532471082976</v>
      </c>
      <c r="C269">
        <f ca="1">IF($A269&lt;POISSON(C$5,$D$1,TRUE),0,EXP($D$2+NORMSINV(RAND())*$D$3))</f>
        <v>0.8665239373368566</v>
      </c>
      <c r="D269">
        <f ca="1">IF($A269&lt;POISSON(D$5,$D$1,TRUE),0,EXP($D$2+NORMSINV(RAND())*$D$3))</f>
        <v>0</v>
      </c>
      <c r="E269">
        <f ca="1">IF($A269&lt;POISSON(E$5,$D$1,TRUE),0,EXP($D$2+NORMSINV(RAND())*$D$3))</f>
        <v>0</v>
      </c>
      <c r="F269">
        <f ca="1">IF($A269&lt;POISSON(F$5,$D$1,TRUE),0,EXP($D$2+NORMSINV(RAND())*$D$3))</f>
        <v>0</v>
      </c>
      <c r="G269">
        <f ca="1">IF($A269&lt;POISSON(G$5,$D$1,TRUE),0,EXP($D$2+NORMSINV(RAND())*$D$3))</f>
        <v>0</v>
      </c>
      <c r="H269">
        <f ca="1">IF($A269&lt;POISSON(H$5,$D$1,TRUE),0,EXP($D$2+NORMSINV(RAND())*$D$3))</f>
        <v>0</v>
      </c>
      <c r="I269">
        <f ca="1">IF($A269&lt;POISSON(I$5,$D$1,TRUE),0,EXP($D$2+NORMSINV(RAND())*$D$3))</f>
        <v>0</v>
      </c>
      <c r="J269">
        <f ca="1">IF($A269&lt;POISSON(J$5,$D$1,TRUE),0,EXP($D$2+NORMSINV(RAND())*$D$3))</f>
        <v>0</v>
      </c>
      <c r="K269">
        <f ca="1">IF($A269&lt;POISSON(K$5,$D$1,TRUE),0,EXP($D$2+NORMSINV(RAND())*$D$3))</f>
        <v>0</v>
      </c>
      <c r="M269">
        <f t="shared" si="9"/>
        <v>2.1822771844451543</v>
      </c>
    </row>
    <row r="270" spans="1:13" ht="12.75">
      <c r="A270">
        <f ca="1" t="shared" si="10"/>
        <v>0.2578804448414038</v>
      </c>
      <c r="B270">
        <f ca="1">IF($A270&lt;POISSON(B$5,$D$1,TRUE),0,EXP($D$2+NORMSINV(RAND())*$D$3))</f>
        <v>1.115440912060959</v>
      </c>
      <c r="C270">
        <f ca="1">IF($A270&lt;POISSON(C$5,$D$1,TRUE),0,EXP($D$2+NORMSINV(RAND())*$D$3))</f>
        <v>0.7765004983625236</v>
      </c>
      <c r="D270">
        <f ca="1">IF($A270&lt;POISSON(D$5,$D$1,TRUE),0,EXP($D$2+NORMSINV(RAND())*$D$3))</f>
        <v>0</v>
      </c>
      <c r="E270">
        <f ca="1">IF($A270&lt;POISSON(E$5,$D$1,TRUE),0,EXP($D$2+NORMSINV(RAND())*$D$3))</f>
        <v>0</v>
      </c>
      <c r="F270">
        <f ca="1">IF($A270&lt;POISSON(F$5,$D$1,TRUE),0,EXP($D$2+NORMSINV(RAND())*$D$3))</f>
        <v>0</v>
      </c>
      <c r="G270">
        <f ca="1">IF($A270&lt;POISSON(G$5,$D$1,TRUE),0,EXP($D$2+NORMSINV(RAND())*$D$3))</f>
        <v>0</v>
      </c>
      <c r="H270">
        <f ca="1">IF($A270&lt;POISSON(H$5,$D$1,TRUE),0,EXP($D$2+NORMSINV(RAND())*$D$3))</f>
        <v>0</v>
      </c>
      <c r="I270">
        <f ca="1">IF($A270&lt;POISSON(I$5,$D$1,TRUE),0,EXP($D$2+NORMSINV(RAND())*$D$3))</f>
        <v>0</v>
      </c>
      <c r="J270">
        <f ca="1">IF($A270&lt;POISSON(J$5,$D$1,TRUE),0,EXP($D$2+NORMSINV(RAND())*$D$3))</f>
        <v>0</v>
      </c>
      <c r="K270">
        <f ca="1">IF($A270&lt;POISSON(K$5,$D$1,TRUE),0,EXP($D$2+NORMSINV(RAND())*$D$3))</f>
        <v>0</v>
      </c>
      <c r="M270">
        <f t="shared" si="9"/>
        <v>1.8919414104234824</v>
      </c>
    </row>
    <row r="271" spans="1:13" ht="12.75">
      <c r="A271">
        <f ca="1" t="shared" si="10"/>
        <v>0.5062289081946589</v>
      </c>
      <c r="B271">
        <f ca="1">IF($A271&lt;POISSON(B$5,$D$1,TRUE),0,EXP($D$2+NORMSINV(RAND())*$D$3))</f>
        <v>0.9862406071050127</v>
      </c>
      <c r="C271">
        <f ca="1">IF($A271&lt;POISSON(C$5,$D$1,TRUE),0,EXP($D$2+NORMSINV(RAND())*$D$3))</f>
        <v>1.076447296522148</v>
      </c>
      <c r="D271">
        <f ca="1">IF($A271&lt;POISSON(D$5,$D$1,TRUE),0,EXP($D$2+NORMSINV(RAND())*$D$3))</f>
        <v>0.8611148620176181</v>
      </c>
      <c r="E271">
        <f ca="1">IF($A271&lt;POISSON(E$5,$D$1,TRUE),0,EXP($D$2+NORMSINV(RAND())*$D$3))</f>
        <v>0</v>
      </c>
      <c r="F271">
        <f ca="1">IF($A271&lt;POISSON(F$5,$D$1,TRUE),0,EXP($D$2+NORMSINV(RAND())*$D$3))</f>
        <v>0</v>
      </c>
      <c r="G271">
        <f ca="1">IF($A271&lt;POISSON(G$5,$D$1,TRUE),0,EXP($D$2+NORMSINV(RAND())*$D$3))</f>
        <v>0</v>
      </c>
      <c r="H271">
        <f ca="1">IF($A271&lt;POISSON(H$5,$D$1,TRUE),0,EXP($D$2+NORMSINV(RAND())*$D$3))</f>
        <v>0</v>
      </c>
      <c r="I271">
        <f ca="1">IF($A271&lt;POISSON(I$5,$D$1,TRUE),0,EXP($D$2+NORMSINV(RAND())*$D$3))</f>
        <v>0</v>
      </c>
      <c r="J271">
        <f ca="1">IF($A271&lt;POISSON(J$5,$D$1,TRUE),0,EXP($D$2+NORMSINV(RAND())*$D$3))</f>
        <v>0</v>
      </c>
      <c r="K271">
        <f ca="1">IF($A271&lt;POISSON(K$5,$D$1,TRUE),0,EXP($D$2+NORMSINV(RAND())*$D$3))</f>
        <v>0</v>
      </c>
      <c r="M271">
        <f t="shared" si="9"/>
        <v>2.923802765644779</v>
      </c>
    </row>
    <row r="272" spans="1:13" ht="12.75">
      <c r="A272">
        <f ca="1" t="shared" si="10"/>
        <v>0.8981990104167494</v>
      </c>
      <c r="B272">
        <f ca="1">IF($A272&lt;POISSON(B$5,$D$1,TRUE),0,EXP($D$2+NORMSINV(RAND())*$D$3))</f>
        <v>0.7119906313249782</v>
      </c>
      <c r="C272">
        <f ca="1">IF($A272&lt;POISSON(C$5,$D$1,TRUE),0,EXP($D$2+NORMSINV(RAND())*$D$3))</f>
        <v>0.9436943751292657</v>
      </c>
      <c r="D272">
        <f ca="1">IF($A272&lt;POISSON(D$5,$D$1,TRUE),0,EXP($D$2+NORMSINV(RAND())*$D$3))</f>
        <v>1.5957798784113963</v>
      </c>
      <c r="E272">
        <f ca="1">IF($A272&lt;POISSON(E$5,$D$1,TRUE),0,EXP($D$2+NORMSINV(RAND())*$D$3))</f>
        <v>0.6972521678739295</v>
      </c>
      <c r="F272">
        <f ca="1">IF($A272&lt;POISSON(F$5,$D$1,TRUE),0,EXP($D$2+NORMSINV(RAND())*$D$3))</f>
        <v>1.2198514337191773</v>
      </c>
      <c r="G272">
        <f ca="1">IF($A272&lt;POISSON(G$5,$D$1,TRUE),0,EXP($D$2+NORMSINV(RAND())*$D$3))</f>
        <v>0</v>
      </c>
      <c r="H272">
        <f ca="1">IF($A272&lt;POISSON(H$5,$D$1,TRUE),0,EXP($D$2+NORMSINV(RAND())*$D$3))</f>
        <v>0</v>
      </c>
      <c r="I272">
        <f ca="1">IF($A272&lt;POISSON(I$5,$D$1,TRUE),0,EXP($D$2+NORMSINV(RAND())*$D$3))</f>
        <v>0</v>
      </c>
      <c r="J272">
        <f ca="1">IF($A272&lt;POISSON(J$5,$D$1,TRUE),0,EXP($D$2+NORMSINV(RAND())*$D$3))</f>
        <v>0</v>
      </c>
      <c r="K272">
        <f ca="1">IF($A272&lt;POISSON(K$5,$D$1,TRUE),0,EXP($D$2+NORMSINV(RAND())*$D$3))</f>
        <v>0</v>
      </c>
      <c r="M272">
        <f t="shared" si="9"/>
        <v>5.168568486458748</v>
      </c>
    </row>
    <row r="273" spans="1:13" ht="12.75">
      <c r="A273">
        <f ca="1" t="shared" si="10"/>
        <v>0.4536557456989474</v>
      </c>
      <c r="B273">
        <f ca="1">IF($A273&lt;POISSON(B$5,$D$1,TRUE),0,EXP($D$2+NORMSINV(RAND())*$D$3))</f>
        <v>1.5940728436537006</v>
      </c>
      <c r="C273">
        <f ca="1">IF($A273&lt;POISSON(C$5,$D$1,TRUE),0,EXP($D$2+NORMSINV(RAND())*$D$3))</f>
        <v>1.3569341353191797</v>
      </c>
      <c r="D273">
        <f ca="1">IF($A273&lt;POISSON(D$5,$D$1,TRUE),0,EXP($D$2+NORMSINV(RAND())*$D$3))</f>
        <v>0.8224490771788305</v>
      </c>
      <c r="E273">
        <f ca="1">IF($A273&lt;POISSON(E$5,$D$1,TRUE),0,EXP($D$2+NORMSINV(RAND())*$D$3))</f>
        <v>0</v>
      </c>
      <c r="F273">
        <f ca="1">IF($A273&lt;POISSON(F$5,$D$1,TRUE),0,EXP($D$2+NORMSINV(RAND())*$D$3))</f>
        <v>0</v>
      </c>
      <c r="G273">
        <f ca="1">IF($A273&lt;POISSON(G$5,$D$1,TRUE),0,EXP($D$2+NORMSINV(RAND())*$D$3))</f>
        <v>0</v>
      </c>
      <c r="H273">
        <f ca="1">IF($A273&lt;POISSON(H$5,$D$1,TRUE),0,EXP($D$2+NORMSINV(RAND())*$D$3))</f>
        <v>0</v>
      </c>
      <c r="I273">
        <f ca="1">IF($A273&lt;POISSON(I$5,$D$1,TRUE),0,EXP($D$2+NORMSINV(RAND())*$D$3))</f>
        <v>0</v>
      </c>
      <c r="J273">
        <f ca="1">IF($A273&lt;POISSON(J$5,$D$1,TRUE),0,EXP($D$2+NORMSINV(RAND())*$D$3))</f>
        <v>0</v>
      </c>
      <c r="K273">
        <f ca="1">IF($A273&lt;POISSON(K$5,$D$1,TRUE),0,EXP($D$2+NORMSINV(RAND())*$D$3))</f>
        <v>0</v>
      </c>
      <c r="M273">
        <f t="shared" si="9"/>
        <v>3.7734560561517108</v>
      </c>
    </row>
    <row r="274" spans="1:13" ht="12.75">
      <c r="A274">
        <f ca="1" t="shared" si="10"/>
        <v>0.859731163418652</v>
      </c>
      <c r="B274">
        <f ca="1">IF($A274&lt;POISSON(B$5,$D$1,TRUE),0,EXP($D$2+NORMSINV(RAND())*$D$3))</f>
        <v>0.8178123954097308</v>
      </c>
      <c r="C274">
        <f ca="1">IF($A274&lt;POISSON(C$5,$D$1,TRUE),0,EXP($D$2+NORMSINV(RAND())*$D$3))</f>
        <v>1.0954523957094806</v>
      </c>
      <c r="D274">
        <f ca="1">IF($A274&lt;POISSON(D$5,$D$1,TRUE),0,EXP($D$2+NORMSINV(RAND())*$D$3))</f>
        <v>1.984648626217611</v>
      </c>
      <c r="E274">
        <f ca="1">IF($A274&lt;POISSON(E$5,$D$1,TRUE),0,EXP($D$2+NORMSINV(RAND())*$D$3))</f>
        <v>0.9025921832562979</v>
      </c>
      <c r="F274">
        <f ca="1">IF($A274&lt;POISSON(F$5,$D$1,TRUE),0,EXP($D$2+NORMSINV(RAND())*$D$3))</f>
        <v>1.224392221813091</v>
      </c>
      <c r="G274">
        <f ca="1">IF($A274&lt;POISSON(G$5,$D$1,TRUE),0,EXP($D$2+NORMSINV(RAND())*$D$3))</f>
        <v>0</v>
      </c>
      <c r="H274">
        <f ca="1">IF($A274&lt;POISSON(H$5,$D$1,TRUE),0,EXP($D$2+NORMSINV(RAND())*$D$3))</f>
        <v>0</v>
      </c>
      <c r="I274">
        <f ca="1">IF($A274&lt;POISSON(I$5,$D$1,TRUE),0,EXP($D$2+NORMSINV(RAND())*$D$3))</f>
        <v>0</v>
      </c>
      <c r="J274">
        <f ca="1">IF($A274&lt;POISSON(J$5,$D$1,TRUE),0,EXP($D$2+NORMSINV(RAND())*$D$3))</f>
        <v>0</v>
      </c>
      <c r="K274">
        <f ca="1">IF($A274&lt;POISSON(K$5,$D$1,TRUE),0,EXP($D$2+NORMSINV(RAND())*$D$3))</f>
        <v>0</v>
      </c>
      <c r="M274">
        <f t="shared" si="9"/>
        <v>6.024897822406212</v>
      </c>
    </row>
    <row r="275" spans="1:13" ht="12.75">
      <c r="A275">
        <f ca="1" t="shared" si="10"/>
        <v>0.028281464177060123</v>
      </c>
      <c r="B275">
        <f ca="1">IF($A275&lt;POISSON(B$5,$D$1,TRUE),0,EXP($D$2+NORMSINV(RAND())*$D$3))</f>
        <v>0</v>
      </c>
      <c r="C275">
        <f ca="1">IF($A275&lt;POISSON(C$5,$D$1,TRUE),0,EXP($D$2+NORMSINV(RAND())*$D$3))</f>
        <v>0</v>
      </c>
      <c r="D275">
        <f ca="1">IF($A275&lt;POISSON(D$5,$D$1,TRUE),0,EXP($D$2+NORMSINV(RAND())*$D$3))</f>
        <v>0</v>
      </c>
      <c r="E275">
        <f ca="1">IF($A275&lt;POISSON(E$5,$D$1,TRUE),0,EXP($D$2+NORMSINV(RAND())*$D$3))</f>
        <v>0</v>
      </c>
      <c r="F275">
        <f ca="1">IF($A275&lt;POISSON(F$5,$D$1,TRUE),0,EXP($D$2+NORMSINV(RAND())*$D$3))</f>
        <v>0</v>
      </c>
      <c r="G275">
        <f ca="1">IF($A275&lt;POISSON(G$5,$D$1,TRUE),0,EXP($D$2+NORMSINV(RAND())*$D$3))</f>
        <v>0</v>
      </c>
      <c r="H275">
        <f ca="1">IF($A275&lt;POISSON(H$5,$D$1,TRUE),0,EXP($D$2+NORMSINV(RAND())*$D$3))</f>
        <v>0</v>
      </c>
      <c r="I275">
        <f ca="1">IF($A275&lt;POISSON(I$5,$D$1,TRUE),0,EXP($D$2+NORMSINV(RAND())*$D$3))</f>
        <v>0</v>
      </c>
      <c r="J275">
        <f ca="1">IF($A275&lt;POISSON(J$5,$D$1,TRUE),0,EXP($D$2+NORMSINV(RAND())*$D$3))</f>
        <v>0</v>
      </c>
      <c r="K275">
        <f ca="1">IF($A275&lt;POISSON(K$5,$D$1,TRUE),0,EXP($D$2+NORMSINV(RAND())*$D$3))</f>
        <v>0</v>
      </c>
      <c r="M275">
        <f t="shared" si="9"/>
        <v>0</v>
      </c>
    </row>
    <row r="276" spans="1:13" ht="12.75">
      <c r="A276">
        <f ca="1" t="shared" si="10"/>
        <v>0.9933403679050239</v>
      </c>
      <c r="B276">
        <f ca="1">IF($A276&lt;POISSON(B$5,$D$1,TRUE),0,EXP($D$2+NORMSINV(RAND())*$D$3))</f>
        <v>2.05949484410599</v>
      </c>
      <c r="C276">
        <f ca="1">IF($A276&lt;POISSON(C$5,$D$1,TRUE),0,EXP($D$2+NORMSINV(RAND())*$D$3))</f>
        <v>0.8555638987109843</v>
      </c>
      <c r="D276">
        <f ca="1">IF($A276&lt;POISSON(D$5,$D$1,TRUE),0,EXP($D$2+NORMSINV(RAND())*$D$3))</f>
        <v>0.7277232275478002</v>
      </c>
      <c r="E276">
        <f ca="1">IF($A276&lt;POISSON(E$5,$D$1,TRUE),0,EXP($D$2+NORMSINV(RAND())*$D$3))</f>
        <v>1.148588637348397</v>
      </c>
      <c r="F276">
        <f ca="1">IF($A276&lt;POISSON(F$5,$D$1,TRUE),0,EXP($D$2+NORMSINV(RAND())*$D$3))</f>
        <v>0.8489876739186768</v>
      </c>
      <c r="G276">
        <f ca="1">IF($A276&lt;POISSON(G$5,$D$1,TRUE),0,EXP($D$2+NORMSINV(RAND())*$D$3))</f>
        <v>1.0513253339609296</v>
      </c>
      <c r="H276">
        <f ca="1">IF($A276&lt;POISSON(H$5,$D$1,TRUE),0,EXP($D$2+NORMSINV(RAND())*$D$3))</f>
        <v>2.123527431980692</v>
      </c>
      <c r="I276">
        <f ca="1">IF($A276&lt;POISSON(I$5,$D$1,TRUE),0,EXP($D$2+NORMSINV(RAND())*$D$3))</f>
        <v>0.6529433434308616</v>
      </c>
      <c r="J276">
        <f ca="1">IF($A276&lt;POISSON(J$5,$D$1,TRUE),0,EXP($D$2+NORMSINV(RAND())*$D$3))</f>
        <v>0</v>
      </c>
      <c r="K276">
        <f ca="1">IF($A276&lt;POISSON(K$5,$D$1,TRUE),0,EXP($D$2+NORMSINV(RAND())*$D$3))</f>
        <v>0</v>
      </c>
      <c r="M276">
        <f t="shared" si="9"/>
        <v>9.46815439100433</v>
      </c>
    </row>
    <row r="277" spans="1:13" ht="12.75">
      <c r="A277">
        <f ca="1" t="shared" si="10"/>
        <v>0.2402022256983285</v>
      </c>
      <c r="B277">
        <f ca="1">IF($A277&lt;POISSON(B$5,$D$1,TRUE),0,EXP($D$2+NORMSINV(RAND())*$D$3))</f>
        <v>1.5056174672359546</v>
      </c>
      <c r="C277">
        <f ca="1">IF($A277&lt;POISSON(C$5,$D$1,TRUE),0,EXP($D$2+NORMSINV(RAND())*$D$3))</f>
        <v>1.0747534026460421</v>
      </c>
      <c r="D277">
        <f ca="1">IF($A277&lt;POISSON(D$5,$D$1,TRUE),0,EXP($D$2+NORMSINV(RAND())*$D$3))</f>
        <v>0</v>
      </c>
      <c r="E277">
        <f ca="1">IF($A277&lt;POISSON(E$5,$D$1,TRUE),0,EXP($D$2+NORMSINV(RAND())*$D$3))</f>
        <v>0</v>
      </c>
      <c r="F277">
        <f ca="1">IF($A277&lt;POISSON(F$5,$D$1,TRUE),0,EXP($D$2+NORMSINV(RAND())*$D$3))</f>
        <v>0</v>
      </c>
      <c r="G277">
        <f ca="1">IF($A277&lt;POISSON(G$5,$D$1,TRUE),0,EXP($D$2+NORMSINV(RAND())*$D$3))</f>
        <v>0</v>
      </c>
      <c r="H277">
        <f ca="1">IF($A277&lt;POISSON(H$5,$D$1,TRUE),0,EXP($D$2+NORMSINV(RAND())*$D$3))</f>
        <v>0</v>
      </c>
      <c r="I277">
        <f ca="1">IF($A277&lt;POISSON(I$5,$D$1,TRUE),0,EXP($D$2+NORMSINV(RAND())*$D$3))</f>
        <v>0</v>
      </c>
      <c r="J277">
        <f ca="1">IF($A277&lt;POISSON(J$5,$D$1,TRUE),0,EXP($D$2+NORMSINV(RAND())*$D$3))</f>
        <v>0</v>
      </c>
      <c r="K277">
        <f ca="1">IF($A277&lt;POISSON(K$5,$D$1,TRUE),0,EXP($D$2+NORMSINV(RAND())*$D$3))</f>
        <v>0</v>
      </c>
      <c r="M277">
        <f t="shared" si="9"/>
        <v>2.580370869881997</v>
      </c>
    </row>
    <row r="278" spans="1:13" ht="12.75">
      <c r="A278">
        <f ca="1" t="shared" si="10"/>
        <v>0.17881871641104197</v>
      </c>
      <c r="B278">
        <f ca="1">IF($A278&lt;POISSON(B$5,$D$1,TRUE),0,EXP($D$2+NORMSINV(RAND())*$D$3))</f>
        <v>1.0601899585251302</v>
      </c>
      <c r="C278">
        <f ca="1">IF($A278&lt;POISSON(C$5,$D$1,TRUE),0,EXP($D$2+NORMSINV(RAND())*$D$3))</f>
        <v>0</v>
      </c>
      <c r="D278">
        <f ca="1">IF($A278&lt;POISSON(D$5,$D$1,TRUE),0,EXP($D$2+NORMSINV(RAND())*$D$3))</f>
        <v>0</v>
      </c>
      <c r="E278">
        <f ca="1">IF($A278&lt;POISSON(E$5,$D$1,TRUE),0,EXP($D$2+NORMSINV(RAND())*$D$3))</f>
        <v>0</v>
      </c>
      <c r="F278">
        <f ca="1">IF($A278&lt;POISSON(F$5,$D$1,TRUE),0,EXP($D$2+NORMSINV(RAND())*$D$3))</f>
        <v>0</v>
      </c>
      <c r="G278">
        <f ca="1">IF($A278&lt;POISSON(G$5,$D$1,TRUE),0,EXP($D$2+NORMSINV(RAND())*$D$3))</f>
        <v>0</v>
      </c>
      <c r="H278">
        <f ca="1">IF($A278&lt;POISSON(H$5,$D$1,TRUE),0,EXP($D$2+NORMSINV(RAND())*$D$3))</f>
        <v>0</v>
      </c>
      <c r="I278">
        <f ca="1">IF($A278&lt;POISSON(I$5,$D$1,TRUE),0,EXP($D$2+NORMSINV(RAND())*$D$3))</f>
        <v>0</v>
      </c>
      <c r="J278">
        <f ca="1">IF($A278&lt;POISSON(J$5,$D$1,TRUE),0,EXP($D$2+NORMSINV(RAND())*$D$3))</f>
        <v>0</v>
      </c>
      <c r="K278">
        <f ca="1">IF($A278&lt;POISSON(K$5,$D$1,TRUE),0,EXP($D$2+NORMSINV(RAND())*$D$3))</f>
        <v>0</v>
      </c>
      <c r="M278">
        <f t="shared" si="9"/>
        <v>1.0601899585251302</v>
      </c>
    </row>
    <row r="279" spans="1:13" ht="12.75">
      <c r="A279">
        <f ca="1" t="shared" si="10"/>
        <v>0.3928039665863112</v>
      </c>
      <c r="B279">
        <f ca="1">IF($A279&lt;POISSON(B$5,$D$1,TRUE),0,EXP($D$2+NORMSINV(RAND())*$D$3))</f>
        <v>0.8647508887058006</v>
      </c>
      <c r="C279">
        <f ca="1">IF($A279&lt;POISSON(C$5,$D$1,TRUE),0,EXP($D$2+NORMSINV(RAND())*$D$3))</f>
        <v>1.6855004312244943</v>
      </c>
      <c r="D279">
        <f ca="1">IF($A279&lt;POISSON(D$5,$D$1,TRUE),0,EXP($D$2+NORMSINV(RAND())*$D$3))</f>
        <v>0</v>
      </c>
      <c r="E279">
        <f ca="1">IF($A279&lt;POISSON(E$5,$D$1,TRUE),0,EXP($D$2+NORMSINV(RAND())*$D$3))</f>
        <v>0</v>
      </c>
      <c r="F279">
        <f ca="1">IF($A279&lt;POISSON(F$5,$D$1,TRUE),0,EXP($D$2+NORMSINV(RAND())*$D$3))</f>
        <v>0</v>
      </c>
      <c r="G279">
        <f ca="1">IF($A279&lt;POISSON(G$5,$D$1,TRUE),0,EXP($D$2+NORMSINV(RAND())*$D$3))</f>
        <v>0</v>
      </c>
      <c r="H279">
        <f ca="1">IF($A279&lt;POISSON(H$5,$D$1,TRUE),0,EXP($D$2+NORMSINV(RAND())*$D$3))</f>
        <v>0</v>
      </c>
      <c r="I279">
        <f ca="1">IF($A279&lt;POISSON(I$5,$D$1,TRUE),0,EXP($D$2+NORMSINV(RAND())*$D$3))</f>
        <v>0</v>
      </c>
      <c r="J279">
        <f ca="1">IF($A279&lt;POISSON(J$5,$D$1,TRUE),0,EXP($D$2+NORMSINV(RAND())*$D$3))</f>
        <v>0</v>
      </c>
      <c r="K279">
        <f ca="1">IF($A279&lt;POISSON(K$5,$D$1,TRUE),0,EXP($D$2+NORMSINV(RAND())*$D$3))</f>
        <v>0</v>
      </c>
      <c r="M279">
        <f t="shared" si="9"/>
        <v>2.550251319930295</v>
      </c>
    </row>
    <row r="280" spans="1:13" ht="12.75">
      <c r="A280">
        <f ca="1" t="shared" si="10"/>
        <v>0.11274884035596777</v>
      </c>
      <c r="B280">
        <f ca="1">IF($A280&lt;POISSON(B$5,$D$1,TRUE),0,EXP($D$2+NORMSINV(RAND())*$D$3))</f>
        <v>0.5784490326220324</v>
      </c>
      <c r="C280">
        <f ca="1">IF($A280&lt;POISSON(C$5,$D$1,TRUE),0,EXP($D$2+NORMSINV(RAND())*$D$3))</f>
        <v>0</v>
      </c>
      <c r="D280">
        <f ca="1">IF($A280&lt;POISSON(D$5,$D$1,TRUE),0,EXP($D$2+NORMSINV(RAND())*$D$3))</f>
        <v>0</v>
      </c>
      <c r="E280">
        <f ca="1">IF($A280&lt;POISSON(E$5,$D$1,TRUE),0,EXP($D$2+NORMSINV(RAND())*$D$3))</f>
        <v>0</v>
      </c>
      <c r="F280">
        <f ca="1">IF($A280&lt;POISSON(F$5,$D$1,TRUE),0,EXP($D$2+NORMSINV(RAND())*$D$3))</f>
        <v>0</v>
      </c>
      <c r="G280">
        <f ca="1">IF($A280&lt;POISSON(G$5,$D$1,TRUE),0,EXP($D$2+NORMSINV(RAND())*$D$3))</f>
        <v>0</v>
      </c>
      <c r="H280">
        <f ca="1">IF($A280&lt;POISSON(H$5,$D$1,TRUE),0,EXP($D$2+NORMSINV(RAND())*$D$3))</f>
        <v>0</v>
      </c>
      <c r="I280">
        <f ca="1">IF($A280&lt;POISSON(I$5,$D$1,TRUE),0,EXP($D$2+NORMSINV(RAND())*$D$3))</f>
        <v>0</v>
      </c>
      <c r="J280">
        <f ca="1">IF($A280&lt;POISSON(J$5,$D$1,TRUE),0,EXP($D$2+NORMSINV(RAND())*$D$3))</f>
        <v>0</v>
      </c>
      <c r="K280">
        <f ca="1">IF($A280&lt;POISSON(K$5,$D$1,TRUE),0,EXP($D$2+NORMSINV(RAND())*$D$3))</f>
        <v>0</v>
      </c>
      <c r="M280">
        <f t="shared" si="9"/>
        <v>0.5784490326220324</v>
      </c>
    </row>
    <row r="281" spans="1:13" ht="12.75">
      <c r="A281">
        <f ca="1" t="shared" si="10"/>
        <v>0.4203015999310855</v>
      </c>
      <c r="B281">
        <f ca="1">IF($A281&lt;POISSON(B$5,$D$1,TRUE),0,EXP($D$2+NORMSINV(RAND())*$D$3))</f>
        <v>1.808324372866288</v>
      </c>
      <c r="C281">
        <f ca="1">IF($A281&lt;POISSON(C$5,$D$1,TRUE),0,EXP($D$2+NORMSINV(RAND())*$D$3))</f>
        <v>0.39794685463340057</v>
      </c>
      <c r="D281">
        <f ca="1">IF($A281&lt;POISSON(D$5,$D$1,TRUE),0,EXP($D$2+NORMSINV(RAND())*$D$3))</f>
        <v>0</v>
      </c>
      <c r="E281">
        <f ca="1">IF($A281&lt;POISSON(E$5,$D$1,TRUE),0,EXP($D$2+NORMSINV(RAND())*$D$3))</f>
        <v>0</v>
      </c>
      <c r="F281">
        <f ca="1">IF($A281&lt;POISSON(F$5,$D$1,TRUE),0,EXP($D$2+NORMSINV(RAND())*$D$3))</f>
        <v>0</v>
      </c>
      <c r="G281">
        <f ca="1">IF($A281&lt;POISSON(G$5,$D$1,TRUE),0,EXP($D$2+NORMSINV(RAND())*$D$3))</f>
        <v>0</v>
      </c>
      <c r="H281">
        <f ca="1">IF($A281&lt;POISSON(H$5,$D$1,TRUE),0,EXP($D$2+NORMSINV(RAND())*$D$3))</f>
        <v>0</v>
      </c>
      <c r="I281">
        <f ca="1">IF($A281&lt;POISSON(I$5,$D$1,TRUE),0,EXP($D$2+NORMSINV(RAND())*$D$3))</f>
        <v>0</v>
      </c>
      <c r="J281">
        <f ca="1">IF($A281&lt;POISSON(J$5,$D$1,TRUE),0,EXP($D$2+NORMSINV(RAND())*$D$3))</f>
        <v>0</v>
      </c>
      <c r="K281">
        <f ca="1">IF($A281&lt;POISSON(K$5,$D$1,TRUE),0,EXP($D$2+NORMSINV(RAND())*$D$3))</f>
        <v>0</v>
      </c>
      <c r="M281">
        <f t="shared" si="9"/>
        <v>2.2062712274996885</v>
      </c>
    </row>
    <row r="282" spans="1:13" ht="12.75">
      <c r="A282">
        <f ca="1" t="shared" si="10"/>
        <v>0.5553633666678695</v>
      </c>
      <c r="B282">
        <f ca="1">IF($A282&lt;POISSON(B$5,$D$1,TRUE),0,EXP($D$2+NORMSINV(RAND())*$D$3))</f>
        <v>1.0682193606061217</v>
      </c>
      <c r="C282">
        <f ca="1">IF($A282&lt;POISSON(C$5,$D$1,TRUE),0,EXP($D$2+NORMSINV(RAND())*$D$3))</f>
        <v>1.561007379343379</v>
      </c>
      <c r="D282">
        <f ca="1">IF($A282&lt;POISSON(D$5,$D$1,TRUE),0,EXP($D$2+NORMSINV(RAND())*$D$3))</f>
        <v>1.0556390734731536</v>
      </c>
      <c r="E282">
        <f ca="1">IF($A282&lt;POISSON(E$5,$D$1,TRUE),0,EXP($D$2+NORMSINV(RAND())*$D$3))</f>
        <v>0</v>
      </c>
      <c r="F282">
        <f ca="1">IF($A282&lt;POISSON(F$5,$D$1,TRUE),0,EXP($D$2+NORMSINV(RAND())*$D$3))</f>
        <v>0</v>
      </c>
      <c r="G282">
        <f ca="1">IF($A282&lt;POISSON(G$5,$D$1,TRUE),0,EXP($D$2+NORMSINV(RAND())*$D$3))</f>
        <v>0</v>
      </c>
      <c r="H282">
        <f ca="1">IF($A282&lt;POISSON(H$5,$D$1,TRUE),0,EXP($D$2+NORMSINV(RAND())*$D$3))</f>
        <v>0</v>
      </c>
      <c r="I282">
        <f ca="1">IF($A282&lt;POISSON(I$5,$D$1,TRUE),0,EXP($D$2+NORMSINV(RAND())*$D$3))</f>
        <v>0</v>
      </c>
      <c r="J282">
        <f ca="1">IF($A282&lt;POISSON(J$5,$D$1,TRUE),0,EXP($D$2+NORMSINV(RAND())*$D$3))</f>
        <v>0</v>
      </c>
      <c r="K282">
        <f ca="1">IF($A282&lt;POISSON(K$5,$D$1,TRUE),0,EXP($D$2+NORMSINV(RAND())*$D$3))</f>
        <v>0</v>
      </c>
      <c r="M282">
        <f t="shared" si="9"/>
        <v>3.6848658134226544</v>
      </c>
    </row>
    <row r="283" spans="1:13" ht="12.75">
      <c r="A283">
        <f ca="1" t="shared" si="10"/>
        <v>0.17804820175172154</v>
      </c>
      <c r="B283">
        <f ca="1">IF($A283&lt;POISSON(B$5,$D$1,TRUE),0,EXP($D$2+NORMSINV(RAND())*$D$3))</f>
        <v>0.7693481318287837</v>
      </c>
      <c r="C283">
        <f ca="1">IF($A283&lt;POISSON(C$5,$D$1,TRUE),0,EXP($D$2+NORMSINV(RAND())*$D$3))</f>
        <v>0</v>
      </c>
      <c r="D283">
        <f ca="1">IF($A283&lt;POISSON(D$5,$D$1,TRUE),0,EXP($D$2+NORMSINV(RAND())*$D$3))</f>
        <v>0</v>
      </c>
      <c r="E283">
        <f ca="1">IF($A283&lt;POISSON(E$5,$D$1,TRUE),0,EXP($D$2+NORMSINV(RAND())*$D$3))</f>
        <v>0</v>
      </c>
      <c r="F283">
        <f ca="1">IF($A283&lt;POISSON(F$5,$D$1,TRUE),0,EXP($D$2+NORMSINV(RAND())*$D$3))</f>
        <v>0</v>
      </c>
      <c r="G283">
        <f ca="1">IF($A283&lt;POISSON(G$5,$D$1,TRUE),0,EXP($D$2+NORMSINV(RAND())*$D$3))</f>
        <v>0</v>
      </c>
      <c r="H283">
        <f ca="1">IF($A283&lt;POISSON(H$5,$D$1,TRUE),0,EXP($D$2+NORMSINV(RAND())*$D$3))</f>
        <v>0</v>
      </c>
      <c r="I283">
        <f ca="1">IF($A283&lt;POISSON(I$5,$D$1,TRUE),0,EXP($D$2+NORMSINV(RAND())*$D$3))</f>
        <v>0</v>
      </c>
      <c r="J283">
        <f ca="1">IF($A283&lt;POISSON(J$5,$D$1,TRUE),0,EXP($D$2+NORMSINV(RAND())*$D$3))</f>
        <v>0</v>
      </c>
      <c r="K283">
        <f ca="1">IF($A283&lt;POISSON(K$5,$D$1,TRUE),0,EXP($D$2+NORMSINV(RAND())*$D$3))</f>
        <v>0</v>
      </c>
      <c r="M283">
        <f t="shared" si="9"/>
        <v>0.7693481318287837</v>
      </c>
    </row>
    <row r="284" spans="1:13" ht="12.75">
      <c r="A284">
        <f ca="1" t="shared" si="10"/>
        <v>0.42778722828576665</v>
      </c>
      <c r="B284">
        <f ca="1">IF($A284&lt;POISSON(B$5,$D$1,TRUE),0,EXP($D$2+NORMSINV(RAND())*$D$3))</f>
        <v>1.4706746727519089</v>
      </c>
      <c r="C284">
        <f ca="1">IF($A284&lt;POISSON(C$5,$D$1,TRUE),0,EXP($D$2+NORMSINV(RAND())*$D$3))</f>
        <v>0.6423185022939875</v>
      </c>
      <c r="D284">
        <f ca="1">IF($A284&lt;POISSON(D$5,$D$1,TRUE),0,EXP($D$2+NORMSINV(RAND())*$D$3))</f>
        <v>0.7547754870131251</v>
      </c>
      <c r="E284">
        <f ca="1">IF($A284&lt;POISSON(E$5,$D$1,TRUE),0,EXP($D$2+NORMSINV(RAND())*$D$3))</f>
        <v>0</v>
      </c>
      <c r="F284">
        <f ca="1">IF($A284&lt;POISSON(F$5,$D$1,TRUE),0,EXP($D$2+NORMSINV(RAND())*$D$3))</f>
        <v>0</v>
      </c>
      <c r="G284">
        <f ca="1">IF($A284&lt;POISSON(G$5,$D$1,TRUE),0,EXP($D$2+NORMSINV(RAND())*$D$3))</f>
        <v>0</v>
      </c>
      <c r="H284">
        <f ca="1">IF($A284&lt;POISSON(H$5,$D$1,TRUE),0,EXP($D$2+NORMSINV(RAND())*$D$3))</f>
        <v>0</v>
      </c>
      <c r="I284">
        <f ca="1">IF($A284&lt;POISSON(I$5,$D$1,TRUE),0,EXP($D$2+NORMSINV(RAND())*$D$3))</f>
        <v>0</v>
      </c>
      <c r="J284">
        <f ca="1">IF($A284&lt;POISSON(J$5,$D$1,TRUE),0,EXP($D$2+NORMSINV(RAND())*$D$3))</f>
        <v>0</v>
      </c>
      <c r="K284">
        <f ca="1">IF($A284&lt;POISSON(K$5,$D$1,TRUE),0,EXP($D$2+NORMSINV(RAND())*$D$3))</f>
        <v>0</v>
      </c>
      <c r="M284">
        <f t="shared" si="9"/>
        <v>2.8677686620590217</v>
      </c>
    </row>
    <row r="285" spans="1:13" ht="12.75">
      <c r="A285">
        <f ca="1" t="shared" si="10"/>
        <v>0.02949068360616991</v>
      </c>
      <c r="B285">
        <f ca="1">IF($A285&lt;POISSON(B$5,$D$1,TRUE),0,EXP($D$2+NORMSINV(RAND())*$D$3))</f>
        <v>0</v>
      </c>
      <c r="C285">
        <f ca="1">IF($A285&lt;POISSON(C$5,$D$1,TRUE),0,EXP($D$2+NORMSINV(RAND())*$D$3))</f>
        <v>0</v>
      </c>
      <c r="D285">
        <f ca="1">IF($A285&lt;POISSON(D$5,$D$1,TRUE),0,EXP($D$2+NORMSINV(RAND())*$D$3))</f>
        <v>0</v>
      </c>
      <c r="E285">
        <f ca="1">IF($A285&lt;POISSON(E$5,$D$1,TRUE),0,EXP($D$2+NORMSINV(RAND())*$D$3))</f>
        <v>0</v>
      </c>
      <c r="F285">
        <f ca="1">IF($A285&lt;POISSON(F$5,$D$1,TRUE),0,EXP($D$2+NORMSINV(RAND())*$D$3))</f>
        <v>0</v>
      </c>
      <c r="G285">
        <f ca="1">IF($A285&lt;POISSON(G$5,$D$1,TRUE),0,EXP($D$2+NORMSINV(RAND())*$D$3))</f>
        <v>0</v>
      </c>
      <c r="H285">
        <f ca="1">IF($A285&lt;POISSON(H$5,$D$1,TRUE),0,EXP($D$2+NORMSINV(RAND())*$D$3))</f>
        <v>0</v>
      </c>
      <c r="I285">
        <f ca="1">IF($A285&lt;POISSON(I$5,$D$1,TRUE),0,EXP($D$2+NORMSINV(RAND())*$D$3))</f>
        <v>0</v>
      </c>
      <c r="J285">
        <f ca="1">IF($A285&lt;POISSON(J$5,$D$1,TRUE),0,EXP($D$2+NORMSINV(RAND())*$D$3))</f>
        <v>0</v>
      </c>
      <c r="K285">
        <f ca="1">IF($A285&lt;POISSON(K$5,$D$1,TRUE),0,EXP($D$2+NORMSINV(RAND())*$D$3))</f>
        <v>0</v>
      </c>
      <c r="M285">
        <f t="shared" si="9"/>
        <v>0</v>
      </c>
    </row>
    <row r="286" spans="1:13" ht="12.75">
      <c r="A286">
        <f ca="1" t="shared" si="10"/>
        <v>0.3219973588560405</v>
      </c>
      <c r="B286">
        <f ca="1">IF($A286&lt;POISSON(B$5,$D$1,TRUE),0,EXP($D$2+NORMSINV(RAND())*$D$3))</f>
        <v>0.6152305882110841</v>
      </c>
      <c r="C286">
        <f ca="1">IF($A286&lt;POISSON(C$5,$D$1,TRUE),0,EXP($D$2+NORMSINV(RAND())*$D$3))</f>
        <v>0.6358960161418694</v>
      </c>
      <c r="D286">
        <f ca="1">IF($A286&lt;POISSON(D$5,$D$1,TRUE),0,EXP($D$2+NORMSINV(RAND())*$D$3))</f>
        <v>0</v>
      </c>
      <c r="E286">
        <f ca="1">IF($A286&lt;POISSON(E$5,$D$1,TRUE),0,EXP($D$2+NORMSINV(RAND())*$D$3))</f>
        <v>0</v>
      </c>
      <c r="F286">
        <f ca="1">IF($A286&lt;POISSON(F$5,$D$1,TRUE),0,EXP($D$2+NORMSINV(RAND())*$D$3))</f>
        <v>0</v>
      </c>
      <c r="G286">
        <f ca="1">IF($A286&lt;POISSON(G$5,$D$1,TRUE),0,EXP($D$2+NORMSINV(RAND())*$D$3))</f>
        <v>0</v>
      </c>
      <c r="H286">
        <f ca="1">IF($A286&lt;POISSON(H$5,$D$1,TRUE),0,EXP($D$2+NORMSINV(RAND())*$D$3))</f>
        <v>0</v>
      </c>
      <c r="I286">
        <f ca="1">IF($A286&lt;POISSON(I$5,$D$1,TRUE),0,EXP($D$2+NORMSINV(RAND())*$D$3))</f>
        <v>0</v>
      </c>
      <c r="J286">
        <f ca="1">IF($A286&lt;POISSON(J$5,$D$1,TRUE),0,EXP($D$2+NORMSINV(RAND())*$D$3))</f>
        <v>0</v>
      </c>
      <c r="K286">
        <f ca="1">IF($A286&lt;POISSON(K$5,$D$1,TRUE),0,EXP($D$2+NORMSINV(RAND())*$D$3))</f>
        <v>0</v>
      </c>
      <c r="M286">
        <f t="shared" si="9"/>
        <v>1.2511266043529536</v>
      </c>
    </row>
    <row r="287" spans="1:13" ht="12.75">
      <c r="A287">
        <f ca="1" t="shared" si="10"/>
        <v>0.8106801236109069</v>
      </c>
      <c r="B287">
        <f ca="1">IF($A287&lt;POISSON(B$5,$D$1,TRUE),0,EXP($D$2+NORMSINV(RAND())*$D$3))</f>
        <v>0.4750458231254509</v>
      </c>
      <c r="C287">
        <f ca="1">IF($A287&lt;POISSON(C$5,$D$1,TRUE),0,EXP($D$2+NORMSINV(RAND())*$D$3))</f>
        <v>0.955253143770576</v>
      </c>
      <c r="D287">
        <f ca="1">IF($A287&lt;POISSON(D$5,$D$1,TRUE),0,EXP($D$2+NORMSINV(RAND())*$D$3))</f>
        <v>1.8236031641040182</v>
      </c>
      <c r="E287">
        <f ca="1">IF($A287&lt;POISSON(E$5,$D$1,TRUE),0,EXP($D$2+NORMSINV(RAND())*$D$3))</f>
        <v>1.5942275657284344</v>
      </c>
      <c r="F287">
        <f ca="1">IF($A287&lt;POISSON(F$5,$D$1,TRUE),0,EXP($D$2+NORMSINV(RAND())*$D$3))</f>
        <v>0</v>
      </c>
      <c r="G287">
        <f ca="1">IF($A287&lt;POISSON(G$5,$D$1,TRUE),0,EXP($D$2+NORMSINV(RAND())*$D$3))</f>
        <v>0</v>
      </c>
      <c r="H287">
        <f ca="1">IF($A287&lt;POISSON(H$5,$D$1,TRUE),0,EXP($D$2+NORMSINV(RAND())*$D$3))</f>
        <v>0</v>
      </c>
      <c r="I287">
        <f ca="1">IF($A287&lt;POISSON(I$5,$D$1,TRUE),0,EXP($D$2+NORMSINV(RAND())*$D$3))</f>
        <v>0</v>
      </c>
      <c r="J287">
        <f ca="1">IF($A287&lt;POISSON(J$5,$D$1,TRUE),0,EXP($D$2+NORMSINV(RAND())*$D$3))</f>
        <v>0</v>
      </c>
      <c r="K287">
        <f ca="1">IF($A287&lt;POISSON(K$5,$D$1,TRUE),0,EXP($D$2+NORMSINV(RAND())*$D$3))</f>
        <v>0</v>
      </c>
      <c r="M287">
        <f t="shared" si="9"/>
        <v>4.8481296967284795</v>
      </c>
    </row>
    <row r="288" spans="1:13" ht="12.75">
      <c r="A288">
        <f ca="1" t="shared" si="10"/>
        <v>0.9210954290177884</v>
      </c>
      <c r="B288">
        <f ca="1">IF($A288&lt;POISSON(B$5,$D$1,TRUE),0,EXP($D$2+NORMSINV(RAND())*$D$3))</f>
        <v>0.46012636657509026</v>
      </c>
      <c r="C288">
        <f ca="1">IF($A288&lt;POISSON(C$5,$D$1,TRUE),0,EXP($D$2+NORMSINV(RAND())*$D$3))</f>
        <v>0.6820389938837425</v>
      </c>
      <c r="D288">
        <f ca="1">IF($A288&lt;POISSON(D$5,$D$1,TRUE),0,EXP($D$2+NORMSINV(RAND())*$D$3))</f>
        <v>0.9552967973690328</v>
      </c>
      <c r="E288">
        <f ca="1">IF($A288&lt;POISSON(E$5,$D$1,TRUE),0,EXP($D$2+NORMSINV(RAND())*$D$3))</f>
        <v>1.0654317285324661</v>
      </c>
      <c r="F288">
        <f ca="1">IF($A288&lt;POISSON(F$5,$D$1,TRUE),0,EXP($D$2+NORMSINV(RAND())*$D$3))</f>
        <v>0.7932159145955492</v>
      </c>
      <c r="G288">
        <f ca="1">IF($A288&lt;POISSON(G$5,$D$1,TRUE),0,EXP($D$2+NORMSINV(RAND())*$D$3))</f>
        <v>1.8008402871264884</v>
      </c>
      <c r="H288">
        <f ca="1">IF($A288&lt;POISSON(H$5,$D$1,TRUE),0,EXP($D$2+NORMSINV(RAND())*$D$3))</f>
        <v>0</v>
      </c>
      <c r="I288">
        <f ca="1">IF($A288&lt;POISSON(I$5,$D$1,TRUE),0,EXP($D$2+NORMSINV(RAND())*$D$3))</f>
        <v>0</v>
      </c>
      <c r="J288">
        <f ca="1">IF($A288&lt;POISSON(J$5,$D$1,TRUE),0,EXP($D$2+NORMSINV(RAND())*$D$3))</f>
        <v>0</v>
      </c>
      <c r="K288">
        <f ca="1">IF($A288&lt;POISSON(K$5,$D$1,TRUE),0,EXP($D$2+NORMSINV(RAND())*$D$3))</f>
        <v>0</v>
      </c>
      <c r="M288">
        <f t="shared" si="9"/>
        <v>5.75695008808237</v>
      </c>
    </row>
    <row r="289" spans="1:13" ht="12.75">
      <c r="A289">
        <f ca="1" t="shared" si="10"/>
        <v>0.26769590574270996</v>
      </c>
      <c r="B289">
        <f ca="1">IF($A289&lt;POISSON(B$5,$D$1,TRUE),0,EXP($D$2+NORMSINV(RAND())*$D$3))</f>
        <v>0.9516673987951766</v>
      </c>
      <c r="C289">
        <f ca="1">IF($A289&lt;POISSON(C$5,$D$1,TRUE),0,EXP($D$2+NORMSINV(RAND())*$D$3))</f>
        <v>1.1538459999037167</v>
      </c>
      <c r="D289">
        <f ca="1">IF($A289&lt;POISSON(D$5,$D$1,TRUE),0,EXP($D$2+NORMSINV(RAND())*$D$3))</f>
        <v>0</v>
      </c>
      <c r="E289">
        <f ca="1">IF($A289&lt;POISSON(E$5,$D$1,TRUE),0,EXP($D$2+NORMSINV(RAND())*$D$3))</f>
        <v>0</v>
      </c>
      <c r="F289">
        <f ca="1">IF($A289&lt;POISSON(F$5,$D$1,TRUE),0,EXP($D$2+NORMSINV(RAND())*$D$3))</f>
        <v>0</v>
      </c>
      <c r="G289">
        <f ca="1">IF($A289&lt;POISSON(G$5,$D$1,TRUE),0,EXP($D$2+NORMSINV(RAND())*$D$3))</f>
        <v>0</v>
      </c>
      <c r="H289">
        <f ca="1">IF($A289&lt;POISSON(H$5,$D$1,TRUE),0,EXP($D$2+NORMSINV(RAND())*$D$3))</f>
        <v>0</v>
      </c>
      <c r="I289">
        <f ca="1">IF($A289&lt;POISSON(I$5,$D$1,TRUE),0,EXP($D$2+NORMSINV(RAND())*$D$3))</f>
        <v>0</v>
      </c>
      <c r="J289">
        <f ca="1">IF($A289&lt;POISSON(J$5,$D$1,TRUE),0,EXP($D$2+NORMSINV(RAND())*$D$3))</f>
        <v>0</v>
      </c>
      <c r="K289">
        <f ca="1">IF($A289&lt;POISSON(K$5,$D$1,TRUE),0,EXP($D$2+NORMSINV(RAND())*$D$3))</f>
        <v>0</v>
      </c>
      <c r="M289">
        <f t="shared" si="9"/>
        <v>2.105513398698893</v>
      </c>
    </row>
    <row r="290" spans="1:13" ht="12.75">
      <c r="A290">
        <f ca="1" t="shared" si="10"/>
        <v>0.7609099842754143</v>
      </c>
      <c r="B290">
        <f ca="1">IF($A290&lt;POISSON(B$5,$D$1,TRUE),0,EXP($D$2+NORMSINV(RAND())*$D$3))</f>
        <v>1.040696589858784</v>
      </c>
      <c r="C290">
        <f ca="1">IF($A290&lt;POISSON(C$5,$D$1,TRUE),0,EXP($D$2+NORMSINV(RAND())*$D$3))</f>
        <v>1.2478936815475639</v>
      </c>
      <c r="D290">
        <f ca="1">IF($A290&lt;POISSON(D$5,$D$1,TRUE),0,EXP($D$2+NORMSINV(RAND())*$D$3))</f>
        <v>2.271157168049409</v>
      </c>
      <c r="E290">
        <f ca="1">IF($A290&lt;POISSON(E$5,$D$1,TRUE),0,EXP($D$2+NORMSINV(RAND())*$D$3))</f>
        <v>0.4774220033729095</v>
      </c>
      <c r="F290">
        <f ca="1">IF($A290&lt;POISSON(F$5,$D$1,TRUE),0,EXP($D$2+NORMSINV(RAND())*$D$3))</f>
        <v>0</v>
      </c>
      <c r="G290">
        <f ca="1">IF($A290&lt;POISSON(G$5,$D$1,TRUE),0,EXP($D$2+NORMSINV(RAND())*$D$3))</f>
        <v>0</v>
      </c>
      <c r="H290">
        <f ca="1">IF($A290&lt;POISSON(H$5,$D$1,TRUE),0,EXP($D$2+NORMSINV(RAND())*$D$3))</f>
        <v>0</v>
      </c>
      <c r="I290">
        <f ca="1">IF($A290&lt;POISSON(I$5,$D$1,TRUE),0,EXP($D$2+NORMSINV(RAND())*$D$3))</f>
        <v>0</v>
      </c>
      <c r="J290">
        <f ca="1">IF($A290&lt;POISSON(J$5,$D$1,TRUE),0,EXP($D$2+NORMSINV(RAND())*$D$3))</f>
        <v>0</v>
      </c>
      <c r="K290">
        <f ca="1">IF($A290&lt;POISSON(K$5,$D$1,TRUE),0,EXP($D$2+NORMSINV(RAND())*$D$3))</f>
        <v>0</v>
      </c>
      <c r="M290">
        <f t="shared" si="9"/>
        <v>5.037169442828667</v>
      </c>
    </row>
    <row r="291" spans="1:13" ht="12.75">
      <c r="A291">
        <f ca="1" t="shared" si="10"/>
        <v>0.044213342912304165</v>
      </c>
      <c r="B291">
        <f ca="1">IF($A291&lt;POISSON(B$5,$D$1,TRUE),0,EXP($D$2+NORMSINV(RAND())*$D$3))</f>
        <v>0</v>
      </c>
      <c r="C291">
        <f ca="1">IF($A291&lt;POISSON(C$5,$D$1,TRUE),0,EXP($D$2+NORMSINV(RAND())*$D$3))</f>
        <v>0</v>
      </c>
      <c r="D291">
        <f ca="1">IF($A291&lt;POISSON(D$5,$D$1,TRUE),0,EXP($D$2+NORMSINV(RAND())*$D$3))</f>
        <v>0</v>
      </c>
      <c r="E291">
        <f ca="1">IF($A291&lt;POISSON(E$5,$D$1,TRUE),0,EXP($D$2+NORMSINV(RAND())*$D$3))</f>
        <v>0</v>
      </c>
      <c r="F291">
        <f ca="1">IF($A291&lt;POISSON(F$5,$D$1,TRUE),0,EXP($D$2+NORMSINV(RAND())*$D$3))</f>
        <v>0</v>
      </c>
      <c r="G291">
        <f ca="1">IF($A291&lt;POISSON(G$5,$D$1,TRUE),0,EXP($D$2+NORMSINV(RAND())*$D$3))</f>
        <v>0</v>
      </c>
      <c r="H291">
        <f ca="1">IF($A291&lt;POISSON(H$5,$D$1,TRUE),0,EXP($D$2+NORMSINV(RAND())*$D$3))</f>
        <v>0</v>
      </c>
      <c r="I291">
        <f ca="1">IF($A291&lt;POISSON(I$5,$D$1,TRUE),0,EXP($D$2+NORMSINV(RAND())*$D$3))</f>
        <v>0</v>
      </c>
      <c r="J291">
        <f ca="1">IF($A291&lt;POISSON(J$5,$D$1,TRUE),0,EXP($D$2+NORMSINV(RAND())*$D$3))</f>
        <v>0</v>
      </c>
      <c r="K291">
        <f ca="1">IF($A291&lt;POISSON(K$5,$D$1,TRUE),0,EXP($D$2+NORMSINV(RAND())*$D$3))</f>
        <v>0</v>
      </c>
      <c r="M291">
        <f t="shared" si="9"/>
        <v>0</v>
      </c>
    </row>
    <row r="292" spans="1:13" ht="12.75">
      <c r="A292">
        <f ca="1" t="shared" si="10"/>
        <v>0.09807768498550518</v>
      </c>
      <c r="B292">
        <f ca="1">IF($A292&lt;POISSON(B$5,$D$1,TRUE),0,EXP($D$2+NORMSINV(RAND())*$D$3))</f>
        <v>0.9141342417867363</v>
      </c>
      <c r="C292">
        <f ca="1">IF($A292&lt;POISSON(C$5,$D$1,TRUE),0,EXP($D$2+NORMSINV(RAND())*$D$3))</f>
        <v>0</v>
      </c>
      <c r="D292">
        <f ca="1">IF($A292&lt;POISSON(D$5,$D$1,TRUE),0,EXP($D$2+NORMSINV(RAND())*$D$3))</f>
        <v>0</v>
      </c>
      <c r="E292">
        <f ca="1">IF($A292&lt;POISSON(E$5,$D$1,TRUE),0,EXP($D$2+NORMSINV(RAND())*$D$3))</f>
        <v>0</v>
      </c>
      <c r="F292">
        <f ca="1">IF($A292&lt;POISSON(F$5,$D$1,TRUE),0,EXP($D$2+NORMSINV(RAND())*$D$3))</f>
        <v>0</v>
      </c>
      <c r="G292">
        <f ca="1">IF($A292&lt;POISSON(G$5,$D$1,TRUE),0,EXP($D$2+NORMSINV(RAND())*$D$3))</f>
        <v>0</v>
      </c>
      <c r="H292">
        <f ca="1">IF($A292&lt;POISSON(H$5,$D$1,TRUE),0,EXP($D$2+NORMSINV(RAND())*$D$3))</f>
        <v>0</v>
      </c>
      <c r="I292">
        <f ca="1">IF($A292&lt;POISSON(I$5,$D$1,TRUE),0,EXP($D$2+NORMSINV(RAND())*$D$3))</f>
        <v>0</v>
      </c>
      <c r="J292">
        <f ca="1">IF($A292&lt;POISSON(J$5,$D$1,TRUE),0,EXP($D$2+NORMSINV(RAND())*$D$3))</f>
        <v>0</v>
      </c>
      <c r="K292">
        <f ca="1">IF($A292&lt;POISSON(K$5,$D$1,TRUE),0,EXP($D$2+NORMSINV(RAND())*$D$3))</f>
        <v>0</v>
      </c>
      <c r="M292">
        <f t="shared" si="9"/>
        <v>0.9141342417867363</v>
      </c>
    </row>
    <row r="293" spans="1:13" ht="12.75">
      <c r="A293">
        <f ca="1" t="shared" si="10"/>
        <v>0.7506324678037579</v>
      </c>
      <c r="B293">
        <f ca="1">IF($A293&lt;POISSON(B$5,$D$1,TRUE),0,EXP($D$2+NORMSINV(RAND())*$D$3))</f>
        <v>0.7096840808785516</v>
      </c>
      <c r="C293">
        <f ca="1">IF($A293&lt;POISSON(C$5,$D$1,TRUE),0,EXP($D$2+NORMSINV(RAND())*$D$3))</f>
        <v>0.9033769755770256</v>
      </c>
      <c r="D293">
        <f ca="1">IF($A293&lt;POISSON(D$5,$D$1,TRUE),0,EXP($D$2+NORMSINV(RAND())*$D$3))</f>
        <v>1.234188829107566</v>
      </c>
      <c r="E293">
        <f ca="1">IF($A293&lt;POISSON(E$5,$D$1,TRUE),0,EXP($D$2+NORMSINV(RAND())*$D$3))</f>
        <v>2.2126259328621756</v>
      </c>
      <c r="F293">
        <f ca="1">IF($A293&lt;POISSON(F$5,$D$1,TRUE),0,EXP($D$2+NORMSINV(RAND())*$D$3))</f>
        <v>0</v>
      </c>
      <c r="G293">
        <f ca="1">IF($A293&lt;POISSON(G$5,$D$1,TRUE),0,EXP($D$2+NORMSINV(RAND())*$D$3))</f>
        <v>0</v>
      </c>
      <c r="H293">
        <f ca="1">IF($A293&lt;POISSON(H$5,$D$1,TRUE),0,EXP($D$2+NORMSINV(RAND())*$D$3))</f>
        <v>0</v>
      </c>
      <c r="I293">
        <f ca="1">IF($A293&lt;POISSON(I$5,$D$1,TRUE),0,EXP($D$2+NORMSINV(RAND())*$D$3))</f>
        <v>0</v>
      </c>
      <c r="J293">
        <f ca="1">IF($A293&lt;POISSON(J$5,$D$1,TRUE),0,EXP($D$2+NORMSINV(RAND())*$D$3))</f>
        <v>0</v>
      </c>
      <c r="K293">
        <f ca="1">IF($A293&lt;POISSON(K$5,$D$1,TRUE),0,EXP($D$2+NORMSINV(RAND())*$D$3))</f>
        <v>0</v>
      </c>
      <c r="M293">
        <f t="shared" si="9"/>
        <v>5.0598758184253185</v>
      </c>
    </row>
    <row r="294" spans="1:13" ht="12.75">
      <c r="A294">
        <f ca="1" t="shared" si="10"/>
        <v>0.08283652253962082</v>
      </c>
      <c r="B294">
        <f ca="1">IF($A294&lt;POISSON(B$5,$D$1,TRUE),0,EXP($D$2+NORMSINV(RAND())*$D$3))</f>
        <v>0.8139670159809594</v>
      </c>
      <c r="C294">
        <f ca="1">IF($A294&lt;POISSON(C$5,$D$1,TRUE),0,EXP($D$2+NORMSINV(RAND())*$D$3))</f>
        <v>0</v>
      </c>
      <c r="D294">
        <f ca="1">IF($A294&lt;POISSON(D$5,$D$1,TRUE),0,EXP($D$2+NORMSINV(RAND())*$D$3))</f>
        <v>0</v>
      </c>
      <c r="E294">
        <f ca="1">IF($A294&lt;POISSON(E$5,$D$1,TRUE),0,EXP($D$2+NORMSINV(RAND())*$D$3))</f>
        <v>0</v>
      </c>
      <c r="F294">
        <f ca="1">IF($A294&lt;POISSON(F$5,$D$1,TRUE),0,EXP($D$2+NORMSINV(RAND())*$D$3))</f>
        <v>0</v>
      </c>
      <c r="G294">
        <f ca="1">IF($A294&lt;POISSON(G$5,$D$1,TRUE),0,EXP($D$2+NORMSINV(RAND())*$D$3))</f>
        <v>0</v>
      </c>
      <c r="H294">
        <f ca="1">IF($A294&lt;POISSON(H$5,$D$1,TRUE),0,EXP($D$2+NORMSINV(RAND())*$D$3))</f>
        <v>0</v>
      </c>
      <c r="I294">
        <f ca="1">IF($A294&lt;POISSON(I$5,$D$1,TRUE),0,EXP($D$2+NORMSINV(RAND())*$D$3))</f>
        <v>0</v>
      </c>
      <c r="J294">
        <f ca="1">IF($A294&lt;POISSON(J$5,$D$1,TRUE),0,EXP($D$2+NORMSINV(RAND())*$D$3))</f>
        <v>0</v>
      </c>
      <c r="K294">
        <f ca="1">IF($A294&lt;POISSON(K$5,$D$1,TRUE),0,EXP($D$2+NORMSINV(RAND())*$D$3))</f>
        <v>0</v>
      </c>
      <c r="M294">
        <f t="shared" si="9"/>
        <v>0.8139670159809594</v>
      </c>
    </row>
    <row r="295" spans="1:13" ht="12.75">
      <c r="A295">
        <f ca="1" t="shared" si="10"/>
        <v>0.17447420385482726</v>
      </c>
      <c r="B295">
        <f ca="1">IF($A295&lt;POISSON(B$5,$D$1,TRUE),0,EXP($D$2+NORMSINV(RAND())*$D$3))</f>
        <v>0.7526150556147543</v>
      </c>
      <c r="C295">
        <f ca="1">IF($A295&lt;POISSON(C$5,$D$1,TRUE),0,EXP($D$2+NORMSINV(RAND())*$D$3))</f>
        <v>0</v>
      </c>
      <c r="D295">
        <f ca="1">IF($A295&lt;POISSON(D$5,$D$1,TRUE),0,EXP($D$2+NORMSINV(RAND())*$D$3))</f>
        <v>0</v>
      </c>
      <c r="E295">
        <f ca="1">IF($A295&lt;POISSON(E$5,$D$1,TRUE),0,EXP($D$2+NORMSINV(RAND())*$D$3))</f>
        <v>0</v>
      </c>
      <c r="F295">
        <f ca="1">IF($A295&lt;POISSON(F$5,$D$1,TRUE),0,EXP($D$2+NORMSINV(RAND())*$D$3))</f>
        <v>0</v>
      </c>
      <c r="G295">
        <f ca="1">IF($A295&lt;POISSON(G$5,$D$1,TRUE),0,EXP($D$2+NORMSINV(RAND())*$D$3))</f>
        <v>0</v>
      </c>
      <c r="H295">
        <f ca="1">IF($A295&lt;POISSON(H$5,$D$1,TRUE),0,EXP($D$2+NORMSINV(RAND())*$D$3))</f>
        <v>0</v>
      </c>
      <c r="I295">
        <f ca="1">IF($A295&lt;POISSON(I$5,$D$1,TRUE),0,EXP($D$2+NORMSINV(RAND())*$D$3))</f>
        <v>0</v>
      </c>
      <c r="J295">
        <f ca="1">IF($A295&lt;POISSON(J$5,$D$1,TRUE),0,EXP($D$2+NORMSINV(RAND())*$D$3))</f>
        <v>0</v>
      </c>
      <c r="K295">
        <f ca="1">IF($A295&lt;POISSON(K$5,$D$1,TRUE),0,EXP($D$2+NORMSINV(RAND())*$D$3))</f>
        <v>0</v>
      </c>
      <c r="M295">
        <f t="shared" si="9"/>
        <v>0.7526150556147543</v>
      </c>
    </row>
    <row r="296" spans="1:13" ht="12.75">
      <c r="A296">
        <f ca="1" t="shared" si="10"/>
        <v>0.1071567852803963</v>
      </c>
      <c r="B296">
        <f ca="1">IF($A296&lt;POISSON(B$5,$D$1,TRUE),0,EXP($D$2+NORMSINV(RAND())*$D$3))</f>
        <v>1.024676113568238</v>
      </c>
      <c r="C296">
        <f ca="1">IF($A296&lt;POISSON(C$5,$D$1,TRUE),0,EXP($D$2+NORMSINV(RAND())*$D$3))</f>
        <v>0</v>
      </c>
      <c r="D296">
        <f ca="1">IF($A296&lt;POISSON(D$5,$D$1,TRUE),0,EXP($D$2+NORMSINV(RAND())*$D$3))</f>
        <v>0</v>
      </c>
      <c r="E296">
        <f ca="1">IF($A296&lt;POISSON(E$5,$D$1,TRUE),0,EXP($D$2+NORMSINV(RAND())*$D$3))</f>
        <v>0</v>
      </c>
      <c r="F296">
        <f ca="1">IF($A296&lt;POISSON(F$5,$D$1,TRUE),0,EXP($D$2+NORMSINV(RAND())*$D$3))</f>
        <v>0</v>
      </c>
      <c r="G296">
        <f ca="1">IF($A296&lt;POISSON(G$5,$D$1,TRUE),0,EXP($D$2+NORMSINV(RAND())*$D$3))</f>
        <v>0</v>
      </c>
      <c r="H296">
        <f ca="1">IF($A296&lt;POISSON(H$5,$D$1,TRUE),0,EXP($D$2+NORMSINV(RAND())*$D$3))</f>
        <v>0</v>
      </c>
      <c r="I296">
        <f ca="1">IF($A296&lt;POISSON(I$5,$D$1,TRUE),0,EXP($D$2+NORMSINV(RAND())*$D$3))</f>
        <v>0</v>
      </c>
      <c r="J296">
        <f ca="1">IF($A296&lt;POISSON(J$5,$D$1,TRUE),0,EXP($D$2+NORMSINV(RAND())*$D$3))</f>
        <v>0</v>
      </c>
      <c r="K296">
        <f ca="1">IF($A296&lt;POISSON(K$5,$D$1,TRUE),0,EXP($D$2+NORMSINV(RAND())*$D$3))</f>
        <v>0</v>
      </c>
      <c r="M296">
        <f t="shared" si="9"/>
        <v>1.024676113568238</v>
      </c>
    </row>
    <row r="297" spans="1:13" ht="12.75">
      <c r="A297">
        <f ca="1" t="shared" si="10"/>
        <v>0.8538517234031731</v>
      </c>
      <c r="B297">
        <f ca="1">IF($A297&lt;POISSON(B$5,$D$1,TRUE),0,EXP($D$2+NORMSINV(RAND())*$D$3))</f>
        <v>1.2828497656225615</v>
      </c>
      <c r="C297">
        <f ca="1">IF($A297&lt;POISSON(C$5,$D$1,TRUE),0,EXP($D$2+NORMSINV(RAND())*$D$3))</f>
        <v>1.5749976361334799</v>
      </c>
      <c r="D297">
        <f ca="1">IF($A297&lt;POISSON(D$5,$D$1,TRUE),0,EXP($D$2+NORMSINV(RAND())*$D$3))</f>
        <v>0.40870871283073473</v>
      </c>
      <c r="E297">
        <f ca="1">IF($A297&lt;POISSON(E$5,$D$1,TRUE),0,EXP($D$2+NORMSINV(RAND())*$D$3))</f>
        <v>0.7774243003043563</v>
      </c>
      <c r="F297">
        <f ca="1">IF($A297&lt;POISSON(F$5,$D$1,TRUE),0,EXP($D$2+NORMSINV(RAND())*$D$3))</f>
        <v>0.7877642811771586</v>
      </c>
      <c r="G297">
        <f ca="1">IF($A297&lt;POISSON(G$5,$D$1,TRUE),0,EXP($D$2+NORMSINV(RAND())*$D$3))</f>
        <v>0</v>
      </c>
      <c r="H297">
        <f ca="1">IF($A297&lt;POISSON(H$5,$D$1,TRUE),0,EXP($D$2+NORMSINV(RAND())*$D$3))</f>
        <v>0</v>
      </c>
      <c r="I297">
        <f ca="1">IF($A297&lt;POISSON(I$5,$D$1,TRUE),0,EXP($D$2+NORMSINV(RAND())*$D$3))</f>
        <v>0</v>
      </c>
      <c r="J297">
        <f ca="1">IF($A297&lt;POISSON(J$5,$D$1,TRUE),0,EXP($D$2+NORMSINV(RAND())*$D$3))</f>
        <v>0</v>
      </c>
      <c r="K297">
        <f ca="1">IF($A297&lt;POISSON(K$5,$D$1,TRUE),0,EXP($D$2+NORMSINV(RAND())*$D$3))</f>
        <v>0</v>
      </c>
      <c r="M297">
        <f t="shared" si="9"/>
        <v>4.8317446960682915</v>
      </c>
    </row>
    <row r="298" spans="1:13" ht="12.75">
      <c r="A298">
        <f ca="1" t="shared" si="10"/>
        <v>0.8310483748152069</v>
      </c>
      <c r="B298">
        <f ca="1">IF($A298&lt;POISSON(B$5,$D$1,TRUE),0,EXP($D$2+NORMSINV(RAND())*$D$3))</f>
        <v>2.164372521726996</v>
      </c>
      <c r="C298">
        <f ca="1">IF($A298&lt;POISSON(C$5,$D$1,TRUE),0,EXP($D$2+NORMSINV(RAND())*$D$3))</f>
        <v>1.2321382323438816</v>
      </c>
      <c r="D298">
        <f ca="1">IF($A298&lt;POISSON(D$5,$D$1,TRUE),0,EXP($D$2+NORMSINV(RAND())*$D$3))</f>
        <v>1.0305773929961806</v>
      </c>
      <c r="E298">
        <f ca="1">IF($A298&lt;POISSON(E$5,$D$1,TRUE),0,EXP($D$2+NORMSINV(RAND())*$D$3))</f>
        <v>1.2802688203042227</v>
      </c>
      <c r="F298">
        <f ca="1">IF($A298&lt;POISSON(F$5,$D$1,TRUE),0,EXP($D$2+NORMSINV(RAND())*$D$3))</f>
        <v>0.7057550751689415</v>
      </c>
      <c r="G298">
        <f ca="1">IF($A298&lt;POISSON(G$5,$D$1,TRUE),0,EXP($D$2+NORMSINV(RAND())*$D$3))</f>
        <v>0</v>
      </c>
      <c r="H298">
        <f ca="1">IF($A298&lt;POISSON(H$5,$D$1,TRUE),0,EXP($D$2+NORMSINV(RAND())*$D$3))</f>
        <v>0</v>
      </c>
      <c r="I298">
        <f ca="1">IF($A298&lt;POISSON(I$5,$D$1,TRUE),0,EXP($D$2+NORMSINV(RAND())*$D$3))</f>
        <v>0</v>
      </c>
      <c r="J298">
        <f ca="1">IF($A298&lt;POISSON(J$5,$D$1,TRUE),0,EXP($D$2+NORMSINV(RAND())*$D$3))</f>
        <v>0</v>
      </c>
      <c r="K298">
        <f ca="1">IF($A298&lt;POISSON(K$5,$D$1,TRUE),0,EXP($D$2+NORMSINV(RAND())*$D$3))</f>
        <v>0</v>
      </c>
      <c r="M298">
        <f t="shared" si="9"/>
        <v>6.413112042540222</v>
      </c>
    </row>
    <row r="299" spans="1:13" ht="12.75">
      <c r="A299">
        <f ca="1" t="shared" si="10"/>
        <v>0.4004756481671503</v>
      </c>
      <c r="B299">
        <f ca="1">IF($A299&lt;POISSON(B$5,$D$1,TRUE),0,EXP($D$2+NORMSINV(RAND())*$D$3))</f>
        <v>0.4740413766483641</v>
      </c>
      <c r="C299">
        <f ca="1">IF($A299&lt;POISSON(C$5,$D$1,TRUE),0,EXP($D$2+NORMSINV(RAND())*$D$3))</f>
        <v>0.8877919401610529</v>
      </c>
      <c r="D299">
        <f ca="1">IF($A299&lt;POISSON(D$5,$D$1,TRUE),0,EXP($D$2+NORMSINV(RAND())*$D$3))</f>
        <v>0</v>
      </c>
      <c r="E299">
        <f ca="1">IF($A299&lt;POISSON(E$5,$D$1,TRUE),0,EXP($D$2+NORMSINV(RAND())*$D$3))</f>
        <v>0</v>
      </c>
      <c r="F299">
        <f ca="1">IF($A299&lt;POISSON(F$5,$D$1,TRUE),0,EXP($D$2+NORMSINV(RAND())*$D$3))</f>
        <v>0</v>
      </c>
      <c r="G299">
        <f ca="1">IF($A299&lt;POISSON(G$5,$D$1,TRUE),0,EXP($D$2+NORMSINV(RAND())*$D$3))</f>
        <v>0</v>
      </c>
      <c r="H299">
        <f ca="1">IF($A299&lt;POISSON(H$5,$D$1,TRUE),0,EXP($D$2+NORMSINV(RAND())*$D$3))</f>
        <v>0</v>
      </c>
      <c r="I299">
        <f ca="1">IF($A299&lt;POISSON(I$5,$D$1,TRUE),0,EXP($D$2+NORMSINV(RAND())*$D$3))</f>
        <v>0</v>
      </c>
      <c r="J299">
        <f ca="1">IF($A299&lt;POISSON(J$5,$D$1,TRUE),0,EXP($D$2+NORMSINV(RAND())*$D$3))</f>
        <v>0</v>
      </c>
      <c r="K299">
        <f ca="1">IF($A299&lt;POISSON(K$5,$D$1,TRUE),0,EXP($D$2+NORMSINV(RAND())*$D$3))</f>
        <v>0</v>
      </c>
      <c r="M299">
        <f aca="true" t="shared" si="11" ref="M299:M362">SUM(B299:K299)</f>
        <v>1.361833316809417</v>
      </c>
    </row>
    <row r="300" spans="1:13" ht="12.75">
      <c r="A300">
        <f ca="1" t="shared" si="10"/>
        <v>0.7167925083628326</v>
      </c>
      <c r="B300">
        <f ca="1">IF($A300&lt;POISSON(B$5,$D$1,TRUE),0,EXP($D$2+NORMSINV(RAND())*$D$3))</f>
        <v>0.7684782882095975</v>
      </c>
      <c r="C300">
        <f ca="1">IF($A300&lt;POISSON(C$5,$D$1,TRUE),0,EXP($D$2+NORMSINV(RAND())*$D$3))</f>
        <v>0.7284931388752626</v>
      </c>
      <c r="D300">
        <f ca="1">IF($A300&lt;POISSON(D$5,$D$1,TRUE),0,EXP($D$2+NORMSINV(RAND())*$D$3))</f>
        <v>1.4986865988871674</v>
      </c>
      <c r="E300">
        <f ca="1">IF($A300&lt;POISSON(E$5,$D$1,TRUE),0,EXP($D$2+NORMSINV(RAND())*$D$3))</f>
        <v>1.1086436612895534</v>
      </c>
      <c r="F300">
        <f ca="1">IF($A300&lt;POISSON(F$5,$D$1,TRUE),0,EXP($D$2+NORMSINV(RAND())*$D$3))</f>
        <v>0</v>
      </c>
      <c r="G300">
        <f ca="1">IF($A300&lt;POISSON(G$5,$D$1,TRUE),0,EXP($D$2+NORMSINV(RAND())*$D$3))</f>
        <v>0</v>
      </c>
      <c r="H300">
        <f ca="1">IF($A300&lt;POISSON(H$5,$D$1,TRUE),0,EXP($D$2+NORMSINV(RAND())*$D$3))</f>
        <v>0</v>
      </c>
      <c r="I300">
        <f ca="1">IF($A300&lt;POISSON(I$5,$D$1,TRUE),0,EXP($D$2+NORMSINV(RAND())*$D$3))</f>
        <v>0</v>
      </c>
      <c r="J300">
        <f ca="1">IF($A300&lt;POISSON(J$5,$D$1,TRUE),0,EXP($D$2+NORMSINV(RAND())*$D$3))</f>
        <v>0</v>
      </c>
      <c r="K300">
        <f ca="1">IF($A300&lt;POISSON(K$5,$D$1,TRUE),0,EXP($D$2+NORMSINV(RAND())*$D$3))</f>
        <v>0</v>
      </c>
      <c r="M300">
        <f t="shared" si="11"/>
        <v>4.104301687261581</v>
      </c>
    </row>
    <row r="301" spans="1:13" ht="12.75">
      <c r="A301">
        <f ca="1" t="shared" si="10"/>
        <v>0.9638588670228734</v>
      </c>
      <c r="B301">
        <f ca="1">IF($A301&lt;POISSON(B$5,$D$1,TRUE),0,EXP($D$2+NORMSINV(RAND())*$D$3))</f>
        <v>1.4698651672950502</v>
      </c>
      <c r="C301">
        <f ca="1">IF($A301&lt;POISSON(C$5,$D$1,TRUE),0,EXP($D$2+NORMSINV(RAND())*$D$3))</f>
        <v>1.2885345157206793</v>
      </c>
      <c r="D301">
        <f ca="1">IF($A301&lt;POISSON(D$5,$D$1,TRUE),0,EXP($D$2+NORMSINV(RAND())*$D$3))</f>
        <v>0.6117072381833203</v>
      </c>
      <c r="E301">
        <f ca="1">IF($A301&lt;POISSON(E$5,$D$1,TRUE),0,EXP($D$2+NORMSINV(RAND())*$D$3))</f>
        <v>1.656834589173158</v>
      </c>
      <c r="F301">
        <f ca="1">IF($A301&lt;POISSON(F$5,$D$1,TRUE),0,EXP($D$2+NORMSINV(RAND())*$D$3))</f>
        <v>1.5195729680707004</v>
      </c>
      <c r="G301">
        <f ca="1">IF($A301&lt;POISSON(G$5,$D$1,TRUE),0,EXP($D$2+NORMSINV(RAND())*$D$3))</f>
        <v>1.127046411592605</v>
      </c>
      <c r="H301">
        <f ca="1">IF($A301&lt;POISSON(H$5,$D$1,TRUE),0,EXP($D$2+NORMSINV(RAND())*$D$3))</f>
        <v>0</v>
      </c>
      <c r="I301">
        <f ca="1">IF($A301&lt;POISSON(I$5,$D$1,TRUE),0,EXP($D$2+NORMSINV(RAND())*$D$3))</f>
        <v>0</v>
      </c>
      <c r="J301">
        <f ca="1">IF($A301&lt;POISSON(J$5,$D$1,TRUE),0,EXP($D$2+NORMSINV(RAND())*$D$3))</f>
        <v>0</v>
      </c>
      <c r="K301">
        <f ca="1">IF($A301&lt;POISSON(K$5,$D$1,TRUE),0,EXP($D$2+NORMSINV(RAND())*$D$3))</f>
        <v>0</v>
      </c>
      <c r="M301">
        <f t="shared" si="11"/>
        <v>7.673560890035513</v>
      </c>
    </row>
    <row r="302" spans="1:13" ht="12.75">
      <c r="A302">
        <f ca="1" t="shared" si="10"/>
        <v>0.2736879466734594</v>
      </c>
      <c r="B302">
        <f ca="1">IF($A302&lt;POISSON(B$5,$D$1,TRUE),0,EXP($D$2+NORMSINV(RAND())*$D$3))</f>
        <v>1.3495646073864414</v>
      </c>
      <c r="C302">
        <f ca="1">IF($A302&lt;POISSON(C$5,$D$1,TRUE),0,EXP($D$2+NORMSINV(RAND())*$D$3))</f>
        <v>1.9570004154672607</v>
      </c>
      <c r="D302">
        <f ca="1">IF($A302&lt;POISSON(D$5,$D$1,TRUE),0,EXP($D$2+NORMSINV(RAND())*$D$3))</f>
        <v>0</v>
      </c>
      <c r="E302">
        <f ca="1">IF($A302&lt;POISSON(E$5,$D$1,TRUE),0,EXP($D$2+NORMSINV(RAND())*$D$3))</f>
        <v>0</v>
      </c>
      <c r="F302">
        <f ca="1">IF($A302&lt;POISSON(F$5,$D$1,TRUE),0,EXP($D$2+NORMSINV(RAND())*$D$3))</f>
        <v>0</v>
      </c>
      <c r="G302">
        <f ca="1">IF($A302&lt;POISSON(G$5,$D$1,TRUE),0,EXP($D$2+NORMSINV(RAND())*$D$3))</f>
        <v>0</v>
      </c>
      <c r="H302">
        <f ca="1">IF($A302&lt;POISSON(H$5,$D$1,TRUE),0,EXP($D$2+NORMSINV(RAND())*$D$3))</f>
        <v>0</v>
      </c>
      <c r="I302">
        <f ca="1">IF($A302&lt;POISSON(I$5,$D$1,TRUE),0,EXP($D$2+NORMSINV(RAND())*$D$3))</f>
        <v>0</v>
      </c>
      <c r="J302">
        <f ca="1">IF($A302&lt;POISSON(J$5,$D$1,TRUE),0,EXP($D$2+NORMSINV(RAND())*$D$3))</f>
        <v>0</v>
      </c>
      <c r="K302">
        <f ca="1">IF($A302&lt;POISSON(K$5,$D$1,TRUE),0,EXP($D$2+NORMSINV(RAND())*$D$3))</f>
        <v>0</v>
      </c>
      <c r="M302">
        <f t="shared" si="11"/>
        <v>3.306565022853702</v>
      </c>
    </row>
    <row r="303" spans="1:13" ht="12.75">
      <c r="A303">
        <f ca="1" t="shared" si="10"/>
        <v>0.11142945116464009</v>
      </c>
      <c r="B303">
        <f ca="1">IF($A303&lt;POISSON(B$5,$D$1,TRUE),0,EXP($D$2+NORMSINV(RAND())*$D$3))</f>
        <v>0.5652538122503016</v>
      </c>
      <c r="C303">
        <f ca="1">IF($A303&lt;POISSON(C$5,$D$1,TRUE),0,EXP($D$2+NORMSINV(RAND())*$D$3))</f>
        <v>0</v>
      </c>
      <c r="D303">
        <f ca="1">IF($A303&lt;POISSON(D$5,$D$1,TRUE),0,EXP($D$2+NORMSINV(RAND())*$D$3))</f>
        <v>0</v>
      </c>
      <c r="E303">
        <f ca="1">IF($A303&lt;POISSON(E$5,$D$1,TRUE),0,EXP($D$2+NORMSINV(RAND())*$D$3))</f>
        <v>0</v>
      </c>
      <c r="F303">
        <f ca="1">IF($A303&lt;POISSON(F$5,$D$1,TRUE),0,EXP($D$2+NORMSINV(RAND())*$D$3))</f>
        <v>0</v>
      </c>
      <c r="G303">
        <f ca="1">IF($A303&lt;POISSON(G$5,$D$1,TRUE),0,EXP($D$2+NORMSINV(RAND())*$D$3))</f>
        <v>0</v>
      </c>
      <c r="H303">
        <f ca="1">IF($A303&lt;POISSON(H$5,$D$1,TRUE),0,EXP($D$2+NORMSINV(RAND())*$D$3))</f>
        <v>0</v>
      </c>
      <c r="I303">
        <f ca="1">IF($A303&lt;POISSON(I$5,$D$1,TRUE),0,EXP($D$2+NORMSINV(RAND())*$D$3))</f>
        <v>0</v>
      </c>
      <c r="J303">
        <f ca="1">IF($A303&lt;POISSON(J$5,$D$1,TRUE),0,EXP($D$2+NORMSINV(RAND())*$D$3))</f>
        <v>0</v>
      </c>
      <c r="K303">
        <f ca="1">IF($A303&lt;POISSON(K$5,$D$1,TRUE),0,EXP($D$2+NORMSINV(RAND())*$D$3))</f>
        <v>0</v>
      </c>
      <c r="M303">
        <f t="shared" si="11"/>
        <v>0.5652538122503016</v>
      </c>
    </row>
    <row r="304" spans="1:13" ht="12.75">
      <c r="A304">
        <f ca="1" t="shared" si="10"/>
        <v>0.9879570609952308</v>
      </c>
      <c r="B304">
        <f ca="1">IF($A304&lt;POISSON(B$5,$D$1,TRUE),0,EXP($D$2+NORMSINV(RAND())*$D$3))</f>
        <v>0.3821318571408504</v>
      </c>
      <c r="C304">
        <f ca="1">IF($A304&lt;POISSON(C$5,$D$1,TRUE),0,EXP($D$2+NORMSINV(RAND())*$D$3))</f>
        <v>0.5987399923281457</v>
      </c>
      <c r="D304">
        <f ca="1">IF($A304&lt;POISSON(D$5,$D$1,TRUE),0,EXP($D$2+NORMSINV(RAND())*$D$3))</f>
        <v>1.1352528132097157</v>
      </c>
      <c r="E304">
        <f ca="1">IF($A304&lt;POISSON(E$5,$D$1,TRUE),0,EXP($D$2+NORMSINV(RAND())*$D$3))</f>
        <v>1.2082760746463213</v>
      </c>
      <c r="F304">
        <f ca="1">IF($A304&lt;POISSON(F$5,$D$1,TRUE),0,EXP($D$2+NORMSINV(RAND())*$D$3))</f>
        <v>1.5157885335371106</v>
      </c>
      <c r="G304">
        <f ca="1">IF($A304&lt;POISSON(G$5,$D$1,TRUE),0,EXP($D$2+NORMSINV(RAND())*$D$3))</f>
        <v>0.7303381107872212</v>
      </c>
      <c r="H304">
        <f ca="1">IF($A304&lt;POISSON(H$5,$D$1,TRUE),0,EXP($D$2+NORMSINV(RAND())*$D$3))</f>
        <v>0.434373409924796</v>
      </c>
      <c r="I304">
        <f ca="1">IF($A304&lt;POISSON(I$5,$D$1,TRUE),0,EXP($D$2+NORMSINV(RAND())*$D$3))</f>
        <v>0</v>
      </c>
      <c r="J304">
        <f ca="1">IF($A304&lt;POISSON(J$5,$D$1,TRUE),0,EXP($D$2+NORMSINV(RAND())*$D$3))</f>
        <v>0</v>
      </c>
      <c r="K304">
        <f ca="1">IF($A304&lt;POISSON(K$5,$D$1,TRUE),0,EXP($D$2+NORMSINV(RAND())*$D$3))</f>
        <v>0</v>
      </c>
      <c r="M304">
        <f t="shared" si="11"/>
        <v>6.004900791574161</v>
      </c>
    </row>
    <row r="305" spans="1:13" ht="12.75">
      <c r="A305">
        <f ca="1" t="shared" si="10"/>
        <v>0.6235953244668702</v>
      </c>
      <c r="B305">
        <f ca="1">IF($A305&lt;POISSON(B$5,$D$1,TRUE),0,EXP($D$2+NORMSINV(RAND())*$D$3))</f>
        <v>1.337146997838164</v>
      </c>
      <c r="C305">
        <f ca="1">IF($A305&lt;POISSON(C$5,$D$1,TRUE),0,EXP($D$2+NORMSINV(RAND())*$D$3))</f>
        <v>0.6996303644569108</v>
      </c>
      <c r="D305">
        <f ca="1">IF($A305&lt;POISSON(D$5,$D$1,TRUE),0,EXP($D$2+NORMSINV(RAND())*$D$3))</f>
        <v>2.877606657183676</v>
      </c>
      <c r="E305">
        <f ca="1">IF($A305&lt;POISSON(E$5,$D$1,TRUE),0,EXP($D$2+NORMSINV(RAND())*$D$3))</f>
        <v>0</v>
      </c>
      <c r="F305">
        <f ca="1">IF($A305&lt;POISSON(F$5,$D$1,TRUE),0,EXP($D$2+NORMSINV(RAND())*$D$3))</f>
        <v>0</v>
      </c>
      <c r="G305">
        <f ca="1">IF($A305&lt;POISSON(G$5,$D$1,TRUE),0,EXP($D$2+NORMSINV(RAND())*$D$3))</f>
        <v>0</v>
      </c>
      <c r="H305">
        <f ca="1">IF($A305&lt;POISSON(H$5,$D$1,TRUE),0,EXP($D$2+NORMSINV(RAND())*$D$3))</f>
        <v>0</v>
      </c>
      <c r="I305">
        <f ca="1">IF($A305&lt;POISSON(I$5,$D$1,TRUE),0,EXP($D$2+NORMSINV(RAND())*$D$3))</f>
        <v>0</v>
      </c>
      <c r="J305">
        <f ca="1">IF($A305&lt;POISSON(J$5,$D$1,TRUE),0,EXP($D$2+NORMSINV(RAND())*$D$3))</f>
        <v>0</v>
      </c>
      <c r="K305">
        <f ca="1">IF($A305&lt;POISSON(K$5,$D$1,TRUE),0,EXP($D$2+NORMSINV(RAND())*$D$3))</f>
        <v>0</v>
      </c>
      <c r="M305">
        <f t="shared" si="11"/>
        <v>4.914384019478751</v>
      </c>
    </row>
    <row r="306" spans="1:13" ht="12.75">
      <c r="A306">
        <f ca="1" t="shared" si="10"/>
        <v>0.7751529075957635</v>
      </c>
      <c r="B306">
        <f ca="1">IF($A306&lt;POISSON(B$5,$D$1,TRUE),0,EXP($D$2+NORMSINV(RAND())*$D$3))</f>
        <v>0.9590098667526074</v>
      </c>
      <c r="C306">
        <f ca="1">IF($A306&lt;POISSON(C$5,$D$1,TRUE),0,EXP($D$2+NORMSINV(RAND())*$D$3))</f>
        <v>1.441591058708036</v>
      </c>
      <c r="D306">
        <f ca="1">IF($A306&lt;POISSON(D$5,$D$1,TRUE),0,EXP($D$2+NORMSINV(RAND())*$D$3))</f>
        <v>0.655342770902197</v>
      </c>
      <c r="E306">
        <f ca="1">IF($A306&lt;POISSON(E$5,$D$1,TRUE),0,EXP($D$2+NORMSINV(RAND())*$D$3))</f>
        <v>1.0388975669766438</v>
      </c>
      <c r="F306">
        <f ca="1">IF($A306&lt;POISSON(F$5,$D$1,TRUE),0,EXP($D$2+NORMSINV(RAND())*$D$3))</f>
        <v>0</v>
      </c>
      <c r="G306">
        <f ca="1">IF($A306&lt;POISSON(G$5,$D$1,TRUE),0,EXP($D$2+NORMSINV(RAND())*$D$3))</f>
        <v>0</v>
      </c>
      <c r="H306">
        <f ca="1">IF($A306&lt;POISSON(H$5,$D$1,TRUE),0,EXP($D$2+NORMSINV(RAND())*$D$3))</f>
        <v>0</v>
      </c>
      <c r="I306">
        <f ca="1">IF($A306&lt;POISSON(I$5,$D$1,TRUE),0,EXP($D$2+NORMSINV(RAND())*$D$3))</f>
        <v>0</v>
      </c>
      <c r="J306">
        <f ca="1">IF($A306&lt;POISSON(J$5,$D$1,TRUE),0,EXP($D$2+NORMSINV(RAND())*$D$3))</f>
        <v>0</v>
      </c>
      <c r="K306">
        <f ca="1">IF($A306&lt;POISSON(K$5,$D$1,TRUE),0,EXP($D$2+NORMSINV(RAND())*$D$3))</f>
        <v>0</v>
      </c>
      <c r="M306">
        <f t="shared" si="11"/>
        <v>4.094841263339484</v>
      </c>
    </row>
    <row r="307" spans="1:13" ht="12.75">
      <c r="A307">
        <f ca="1" t="shared" si="10"/>
        <v>0.6907083351758438</v>
      </c>
      <c r="B307">
        <f ca="1">IF($A307&lt;POISSON(B$5,$D$1,TRUE),0,EXP($D$2+NORMSINV(RAND())*$D$3))</f>
        <v>1.3098453967014267</v>
      </c>
      <c r="C307">
        <f ca="1">IF($A307&lt;POISSON(C$5,$D$1,TRUE),0,EXP($D$2+NORMSINV(RAND())*$D$3))</f>
        <v>2.1899756544370432</v>
      </c>
      <c r="D307">
        <f ca="1">IF($A307&lt;POISSON(D$5,$D$1,TRUE),0,EXP($D$2+NORMSINV(RAND())*$D$3))</f>
        <v>1.293295398777837</v>
      </c>
      <c r="E307">
        <f ca="1">IF($A307&lt;POISSON(E$5,$D$1,TRUE),0,EXP($D$2+NORMSINV(RAND())*$D$3))</f>
        <v>2.367289020756141</v>
      </c>
      <c r="F307">
        <f ca="1">IF($A307&lt;POISSON(F$5,$D$1,TRUE),0,EXP($D$2+NORMSINV(RAND())*$D$3))</f>
        <v>0</v>
      </c>
      <c r="G307">
        <f ca="1">IF($A307&lt;POISSON(G$5,$D$1,TRUE),0,EXP($D$2+NORMSINV(RAND())*$D$3))</f>
        <v>0</v>
      </c>
      <c r="H307">
        <f ca="1">IF($A307&lt;POISSON(H$5,$D$1,TRUE),0,EXP($D$2+NORMSINV(RAND())*$D$3))</f>
        <v>0</v>
      </c>
      <c r="I307">
        <f ca="1">IF($A307&lt;POISSON(I$5,$D$1,TRUE),0,EXP($D$2+NORMSINV(RAND())*$D$3))</f>
        <v>0</v>
      </c>
      <c r="J307">
        <f ca="1">IF($A307&lt;POISSON(J$5,$D$1,TRUE),0,EXP($D$2+NORMSINV(RAND())*$D$3))</f>
        <v>0</v>
      </c>
      <c r="K307">
        <f ca="1">IF($A307&lt;POISSON(K$5,$D$1,TRUE),0,EXP($D$2+NORMSINV(RAND())*$D$3))</f>
        <v>0</v>
      </c>
      <c r="M307">
        <f t="shared" si="11"/>
        <v>7.160405470672448</v>
      </c>
    </row>
    <row r="308" spans="1:13" ht="12.75">
      <c r="A308">
        <f ca="1" t="shared" si="10"/>
        <v>0.8409364847860206</v>
      </c>
      <c r="B308">
        <f ca="1">IF($A308&lt;POISSON(B$5,$D$1,TRUE),0,EXP($D$2+NORMSINV(RAND())*$D$3))</f>
        <v>1.0900819797546453</v>
      </c>
      <c r="C308">
        <f ca="1">IF($A308&lt;POISSON(C$5,$D$1,TRUE),0,EXP($D$2+NORMSINV(RAND())*$D$3))</f>
        <v>1.119632803675832</v>
      </c>
      <c r="D308">
        <f ca="1">IF($A308&lt;POISSON(D$5,$D$1,TRUE),0,EXP($D$2+NORMSINV(RAND())*$D$3))</f>
        <v>0.9492487670238925</v>
      </c>
      <c r="E308">
        <f ca="1">IF($A308&lt;POISSON(E$5,$D$1,TRUE),0,EXP($D$2+NORMSINV(RAND())*$D$3))</f>
        <v>0.37091059277355387</v>
      </c>
      <c r="F308">
        <f ca="1">IF($A308&lt;POISSON(F$5,$D$1,TRUE),0,EXP($D$2+NORMSINV(RAND())*$D$3))</f>
        <v>1.2688408982818913</v>
      </c>
      <c r="G308">
        <f ca="1">IF($A308&lt;POISSON(G$5,$D$1,TRUE),0,EXP($D$2+NORMSINV(RAND())*$D$3))</f>
        <v>0</v>
      </c>
      <c r="H308">
        <f ca="1">IF($A308&lt;POISSON(H$5,$D$1,TRUE),0,EXP($D$2+NORMSINV(RAND())*$D$3))</f>
        <v>0</v>
      </c>
      <c r="I308">
        <f ca="1">IF($A308&lt;POISSON(I$5,$D$1,TRUE),0,EXP($D$2+NORMSINV(RAND())*$D$3))</f>
        <v>0</v>
      </c>
      <c r="J308">
        <f ca="1">IF($A308&lt;POISSON(J$5,$D$1,TRUE),0,EXP($D$2+NORMSINV(RAND())*$D$3))</f>
        <v>0</v>
      </c>
      <c r="K308">
        <f ca="1">IF($A308&lt;POISSON(K$5,$D$1,TRUE),0,EXP($D$2+NORMSINV(RAND())*$D$3))</f>
        <v>0</v>
      </c>
      <c r="M308">
        <f t="shared" si="11"/>
        <v>4.798715041509816</v>
      </c>
    </row>
    <row r="309" spans="1:13" ht="12.75">
      <c r="A309">
        <f ca="1" t="shared" si="10"/>
        <v>0.332928811782069</v>
      </c>
      <c r="B309">
        <f ca="1">IF($A309&lt;POISSON(B$5,$D$1,TRUE),0,EXP($D$2+NORMSINV(RAND())*$D$3))</f>
        <v>1.5268088627548049</v>
      </c>
      <c r="C309">
        <f ca="1">IF($A309&lt;POISSON(C$5,$D$1,TRUE),0,EXP($D$2+NORMSINV(RAND())*$D$3))</f>
        <v>0.7469192542009245</v>
      </c>
      <c r="D309">
        <f ca="1">IF($A309&lt;POISSON(D$5,$D$1,TRUE),0,EXP($D$2+NORMSINV(RAND())*$D$3))</f>
        <v>0</v>
      </c>
      <c r="E309">
        <f ca="1">IF($A309&lt;POISSON(E$5,$D$1,TRUE),0,EXP($D$2+NORMSINV(RAND())*$D$3))</f>
        <v>0</v>
      </c>
      <c r="F309">
        <f ca="1">IF($A309&lt;POISSON(F$5,$D$1,TRUE),0,EXP($D$2+NORMSINV(RAND())*$D$3))</f>
        <v>0</v>
      </c>
      <c r="G309">
        <f ca="1">IF($A309&lt;POISSON(G$5,$D$1,TRUE),0,EXP($D$2+NORMSINV(RAND())*$D$3))</f>
        <v>0</v>
      </c>
      <c r="H309">
        <f ca="1">IF($A309&lt;POISSON(H$5,$D$1,TRUE),0,EXP($D$2+NORMSINV(RAND())*$D$3))</f>
        <v>0</v>
      </c>
      <c r="I309">
        <f ca="1">IF($A309&lt;POISSON(I$5,$D$1,TRUE),0,EXP($D$2+NORMSINV(RAND())*$D$3))</f>
        <v>0</v>
      </c>
      <c r="J309">
        <f ca="1">IF($A309&lt;POISSON(J$5,$D$1,TRUE),0,EXP($D$2+NORMSINV(RAND())*$D$3))</f>
        <v>0</v>
      </c>
      <c r="K309">
        <f ca="1">IF($A309&lt;POISSON(K$5,$D$1,TRUE),0,EXP($D$2+NORMSINV(RAND())*$D$3))</f>
        <v>0</v>
      </c>
      <c r="M309">
        <f t="shared" si="11"/>
        <v>2.2737281169557293</v>
      </c>
    </row>
    <row r="310" spans="1:13" ht="12.75">
      <c r="A310">
        <f ca="1" t="shared" si="10"/>
        <v>0.36973964606399345</v>
      </c>
      <c r="B310">
        <f ca="1">IF($A310&lt;POISSON(B$5,$D$1,TRUE),0,EXP($D$2+NORMSINV(RAND())*$D$3))</f>
        <v>1.0486577298706385</v>
      </c>
      <c r="C310">
        <f ca="1">IF($A310&lt;POISSON(C$5,$D$1,TRUE),0,EXP($D$2+NORMSINV(RAND())*$D$3))</f>
        <v>1.6021783464226351</v>
      </c>
      <c r="D310">
        <f ca="1">IF($A310&lt;POISSON(D$5,$D$1,TRUE),0,EXP($D$2+NORMSINV(RAND())*$D$3))</f>
        <v>0</v>
      </c>
      <c r="E310">
        <f ca="1">IF($A310&lt;POISSON(E$5,$D$1,TRUE),0,EXP($D$2+NORMSINV(RAND())*$D$3))</f>
        <v>0</v>
      </c>
      <c r="F310">
        <f ca="1">IF($A310&lt;POISSON(F$5,$D$1,TRUE),0,EXP($D$2+NORMSINV(RAND())*$D$3))</f>
        <v>0</v>
      </c>
      <c r="G310">
        <f ca="1">IF($A310&lt;POISSON(G$5,$D$1,TRUE),0,EXP($D$2+NORMSINV(RAND())*$D$3))</f>
        <v>0</v>
      </c>
      <c r="H310">
        <f ca="1">IF($A310&lt;POISSON(H$5,$D$1,TRUE),0,EXP($D$2+NORMSINV(RAND())*$D$3))</f>
        <v>0</v>
      </c>
      <c r="I310">
        <f ca="1">IF($A310&lt;POISSON(I$5,$D$1,TRUE),0,EXP($D$2+NORMSINV(RAND())*$D$3))</f>
        <v>0</v>
      </c>
      <c r="J310">
        <f ca="1">IF($A310&lt;POISSON(J$5,$D$1,TRUE),0,EXP($D$2+NORMSINV(RAND())*$D$3))</f>
        <v>0</v>
      </c>
      <c r="K310">
        <f ca="1">IF($A310&lt;POISSON(K$5,$D$1,TRUE),0,EXP($D$2+NORMSINV(RAND())*$D$3))</f>
        <v>0</v>
      </c>
      <c r="M310">
        <f t="shared" si="11"/>
        <v>2.650836076293274</v>
      </c>
    </row>
    <row r="311" spans="1:13" ht="12.75">
      <c r="A311">
        <f ca="1" t="shared" si="10"/>
        <v>0.43823253236287263</v>
      </c>
      <c r="B311">
        <f ca="1">IF($A311&lt;POISSON(B$5,$D$1,TRUE),0,EXP($D$2+NORMSINV(RAND())*$D$3))</f>
        <v>1.1098358239264445</v>
      </c>
      <c r="C311">
        <f ca="1">IF($A311&lt;POISSON(C$5,$D$1,TRUE),0,EXP($D$2+NORMSINV(RAND())*$D$3))</f>
        <v>1.2181401595220802</v>
      </c>
      <c r="D311">
        <f ca="1">IF($A311&lt;POISSON(D$5,$D$1,TRUE),0,EXP($D$2+NORMSINV(RAND())*$D$3))</f>
        <v>0.6663058942020291</v>
      </c>
      <c r="E311">
        <f ca="1">IF($A311&lt;POISSON(E$5,$D$1,TRUE),0,EXP($D$2+NORMSINV(RAND())*$D$3))</f>
        <v>0</v>
      </c>
      <c r="F311">
        <f ca="1">IF($A311&lt;POISSON(F$5,$D$1,TRUE),0,EXP($D$2+NORMSINV(RAND())*$D$3))</f>
        <v>0</v>
      </c>
      <c r="G311">
        <f ca="1">IF($A311&lt;POISSON(G$5,$D$1,TRUE),0,EXP($D$2+NORMSINV(RAND())*$D$3))</f>
        <v>0</v>
      </c>
      <c r="H311">
        <f ca="1">IF($A311&lt;POISSON(H$5,$D$1,TRUE),0,EXP($D$2+NORMSINV(RAND())*$D$3))</f>
        <v>0</v>
      </c>
      <c r="I311">
        <f ca="1">IF($A311&lt;POISSON(I$5,$D$1,TRUE),0,EXP($D$2+NORMSINV(RAND())*$D$3))</f>
        <v>0</v>
      </c>
      <c r="J311">
        <f ca="1">IF($A311&lt;POISSON(J$5,$D$1,TRUE),0,EXP($D$2+NORMSINV(RAND())*$D$3))</f>
        <v>0</v>
      </c>
      <c r="K311">
        <f ca="1">IF($A311&lt;POISSON(K$5,$D$1,TRUE),0,EXP($D$2+NORMSINV(RAND())*$D$3))</f>
        <v>0</v>
      </c>
      <c r="M311">
        <f t="shared" si="11"/>
        <v>2.994281877650554</v>
      </c>
    </row>
    <row r="312" spans="1:13" ht="12.75">
      <c r="A312">
        <f ca="1" t="shared" si="10"/>
        <v>0.9513032244509709</v>
      </c>
      <c r="B312">
        <f ca="1">IF($A312&lt;POISSON(B$5,$D$1,TRUE),0,EXP($D$2+NORMSINV(RAND())*$D$3))</f>
        <v>1.072891073648366</v>
      </c>
      <c r="C312">
        <f ca="1">IF($A312&lt;POISSON(C$5,$D$1,TRUE),0,EXP($D$2+NORMSINV(RAND())*$D$3))</f>
        <v>0.8259774872837821</v>
      </c>
      <c r="D312">
        <f ca="1">IF($A312&lt;POISSON(D$5,$D$1,TRUE),0,EXP($D$2+NORMSINV(RAND())*$D$3))</f>
        <v>1.1377825357269056</v>
      </c>
      <c r="E312">
        <f ca="1">IF($A312&lt;POISSON(E$5,$D$1,TRUE),0,EXP($D$2+NORMSINV(RAND())*$D$3))</f>
        <v>1.0805491357139052</v>
      </c>
      <c r="F312">
        <f ca="1">IF($A312&lt;POISSON(F$5,$D$1,TRUE),0,EXP($D$2+NORMSINV(RAND())*$D$3))</f>
        <v>0.7687771522911667</v>
      </c>
      <c r="G312">
        <f ca="1">IF($A312&lt;POISSON(G$5,$D$1,TRUE),0,EXP($D$2+NORMSINV(RAND())*$D$3))</f>
        <v>0.831585323226574</v>
      </c>
      <c r="H312">
        <f ca="1">IF($A312&lt;POISSON(H$5,$D$1,TRUE),0,EXP($D$2+NORMSINV(RAND())*$D$3))</f>
        <v>0</v>
      </c>
      <c r="I312">
        <f ca="1">IF($A312&lt;POISSON(I$5,$D$1,TRUE),0,EXP($D$2+NORMSINV(RAND())*$D$3))</f>
        <v>0</v>
      </c>
      <c r="J312">
        <f ca="1">IF($A312&lt;POISSON(J$5,$D$1,TRUE),0,EXP($D$2+NORMSINV(RAND())*$D$3))</f>
        <v>0</v>
      </c>
      <c r="K312">
        <f ca="1">IF($A312&lt;POISSON(K$5,$D$1,TRUE),0,EXP($D$2+NORMSINV(RAND())*$D$3))</f>
        <v>0</v>
      </c>
      <c r="M312">
        <f t="shared" si="11"/>
        <v>5.717562707890699</v>
      </c>
    </row>
    <row r="313" spans="1:13" ht="12.75">
      <c r="A313">
        <f ca="1" t="shared" si="10"/>
        <v>0.537214859185954</v>
      </c>
      <c r="B313">
        <f ca="1">IF($A313&lt;POISSON(B$5,$D$1,TRUE),0,EXP($D$2+NORMSINV(RAND())*$D$3))</f>
        <v>2.9785239646771196</v>
      </c>
      <c r="C313">
        <f ca="1">IF($A313&lt;POISSON(C$5,$D$1,TRUE),0,EXP($D$2+NORMSINV(RAND())*$D$3))</f>
        <v>1.2621933990435295</v>
      </c>
      <c r="D313">
        <f ca="1">IF($A313&lt;POISSON(D$5,$D$1,TRUE),0,EXP($D$2+NORMSINV(RAND())*$D$3))</f>
        <v>0.39705195416414063</v>
      </c>
      <c r="E313">
        <f ca="1">IF($A313&lt;POISSON(E$5,$D$1,TRUE),0,EXP($D$2+NORMSINV(RAND())*$D$3))</f>
        <v>0</v>
      </c>
      <c r="F313">
        <f ca="1">IF($A313&lt;POISSON(F$5,$D$1,TRUE),0,EXP($D$2+NORMSINV(RAND())*$D$3))</f>
        <v>0</v>
      </c>
      <c r="G313">
        <f ca="1">IF($A313&lt;POISSON(G$5,$D$1,TRUE),0,EXP($D$2+NORMSINV(RAND())*$D$3))</f>
        <v>0</v>
      </c>
      <c r="H313">
        <f ca="1">IF($A313&lt;POISSON(H$5,$D$1,TRUE),0,EXP($D$2+NORMSINV(RAND())*$D$3))</f>
        <v>0</v>
      </c>
      <c r="I313">
        <f ca="1">IF($A313&lt;POISSON(I$5,$D$1,TRUE),0,EXP($D$2+NORMSINV(RAND())*$D$3))</f>
        <v>0</v>
      </c>
      <c r="J313">
        <f ca="1">IF($A313&lt;POISSON(J$5,$D$1,TRUE),0,EXP($D$2+NORMSINV(RAND())*$D$3))</f>
        <v>0</v>
      </c>
      <c r="K313">
        <f ca="1">IF($A313&lt;POISSON(K$5,$D$1,TRUE),0,EXP($D$2+NORMSINV(RAND())*$D$3))</f>
        <v>0</v>
      </c>
      <c r="M313">
        <f t="shared" si="11"/>
        <v>4.63776931788479</v>
      </c>
    </row>
    <row r="314" spans="1:13" ht="12.75">
      <c r="A314">
        <f ca="1" t="shared" si="10"/>
        <v>0.14177019276150382</v>
      </c>
      <c r="B314">
        <f ca="1">IF($A314&lt;POISSON(B$5,$D$1,TRUE),0,EXP($D$2+NORMSINV(RAND())*$D$3))</f>
        <v>0.574410322215536</v>
      </c>
      <c r="C314">
        <f ca="1">IF($A314&lt;POISSON(C$5,$D$1,TRUE),0,EXP($D$2+NORMSINV(RAND())*$D$3))</f>
        <v>0</v>
      </c>
      <c r="D314">
        <f ca="1">IF($A314&lt;POISSON(D$5,$D$1,TRUE),0,EXP($D$2+NORMSINV(RAND())*$D$3))</f>
        <v>0</v>
      </c>
      <c r="E314">
        <f ca="1">IF($A314&lt;POISSON(E$5,$D$1,TRUE),0,EXP($D$2+NORMSINV(RAND())*$D$3))</f>
        <v>0</v>
      </c>
      <c r="F314">
        <f ca="1">IF($A314&lt;POISSON(F$5,$D$1,TRUE),0,EXP($D$2+NORMSINV(RAND())*$D$3))</f>
        <v>0</v>
      </c>
      <c r="G314">
        <f ca="1">IF($A314&lt;POISSON(G$5,$D$1,TRUE),0,EXP($D$2+NORMSINV(RAND())*$D$3))</f>
        <v>0</v>
      </c>
      <c r="H314">
        <f ca="1">IF($A314&lt;POISSON(H$5,$D$1,TRUE),0,EXP($D$2+NORMSINV(RAND())*$D$3))</f>
        <v>0</v>
      </c>
      <c r="I314">
        <f ca="1">IF($A314&lt;POISSON(I$5,$D$1,TRUE),0,EXP($D$2+NORMSINV(RAND())*$D$3))</f>
        <v>0</v>
      </c>
      <c r="J314">
        <f ca="1">IF($A314&lt;POISSON(J$5,$D$1,TRUE),0,EXP($D$2+NORMSINV(RAND())*$D$3))</f>
        <v>0</v>
      </c>
      <c r="K314">
        <f ca="1">IF($A314&lt;POISSON(K$5,$D$1,TRUE),0,EXP($D$2+NORMSINV(RAND())*$D$3))</f>
        <v>0</v>
      </c>
      <c r="M314">
        <f t="shared" si="11"/>
        <v>0.574410322215536</v>
      </c>
    </row>
    <row r="315" spans="1:13" ht="12.75">
      <c r="A315">
        <f ca="1" t="shared" si="10"/>
        <v>0.46190178512982527</v>
      </c>
      <c r="B315">
        <f ca="1">IF($A315&lt;POISSON(B$5,$D$1,TRUE),0,EXP($D$2+NORMSINV(RAND())*$D$3))</f>
        <v>1.0995067283220474</v>
      </c>
      <c r="C315">
        <f ca="1">IF($A315&lt;POISSON(C$5,$D$1,TRUE),0,EXP($D$2+NORMSINV(RAND())*$D$3))</f>
        <v>0.8838181471267972</v>
      </c>
      <c r="D315">
        <f ca="1">IF($A315&lt;POISSON(D$5,$D$1,TRUE),0,EXP($D$2+NORMSINV(RAND())*$D$3))</f>
        <v>1.337971922096578</v>
      </c>
      <c r="E315">
        <f ca="1">IF($A315&lt;POISSON(E$5,$D$1,TRUE),0,EXP($D$2+NORMSINV(RAND())*$D$3))</f>
        <v>0</v>
      </c>
      <c r="F315">
        <f ca="1">IF($A315&lt;POISSON(F$5,$D$1,TRUE),0,EXP($D$2+NORMSINV(RAND())*$D$3))</f>
        <v>0</v>
      </c>
      <c r="G315">
        <f ca="1">IF($A315&lt;POISSON(G$5,$D$1,TRUE),0,EXP($D$2+NORMSINV(RAND())*$D$3))</f>
        <v>0</v>
      </c>
      <c r="H315">
        <f ca="1">IF($A315&lt;POISSON(H$5,$D$1,TRUE),0,EXP($D$2+NORMSINV(RAND())*$D$3))</f>
        <v>0</v>
      </c>
      <c r="I315">
        <f ca="1">IF($A315&lt;POISSON(I$5,$D$1,TRUE),0,EXP($D$2+NORMSINV(RAND())*$D$3))</f>
        <v>0</v>
      </c>
      <c r="J315">
        <f ca="1">IF($A315&lt;POISSON(J$5,$D$1,TRUE),0,EXP($D$2+NORMSINV(RAND())*$D$3))</f>
        <v>0</v>
      </c>
      <c r="K315">
        <f ca="1">IF($A315&lt;POISSON(K$5,$D$1,TRUE),0,EXP($D$2+NORMSINV(RAND())*$D$3))</f>
        <v>0</v>
      </c>
      <c r="M315">
        <f t="shared" si="11"/>
        <v>3.321296797545423</v>
      </c>
    </row>
    <row r="316" spans="1:13" ht="12.75">
      <c r="A316">
        <f ca="1" t="shared" si="10"/>
        <v>0.510497388901114</v>
      </c>
      <c r="B316">
        <f ca="1">IF($A316&lt;POISSON(B$5,$D$1,TRUE),0,EXP($D$2+NORMSINV(RAND())*$D$3))</f>
        <v>1.1054052395922906</v>
      </c>
      <c r="C316">
        <f ca="1">IF($A316&lt;POISSON(C$5,$D$1,TRUE),0,EXP($D$2+NORMSINV(RAND())*$D$3))</f>
        <v>1.3489812203339693</v>
      </c>
      <c r="D316">
        <f ca="1">IF($A316&lt;POISSON(D$5,$D$1,TRUE),0,EXP($D$2+NORMSINV(RAND())*$D$3))</f>
        <v>1.0649834513668652</v>
      </c>
      <c r="E316">
        <f ca="1">IF($A316&lt;POISSON(E$5,$D$1,TRUE),0,EXP($D$2+NORMSINV(RAND())*$D$3))</f>
        <v>0</v>
      </c>
      <c r="F316">
        <f ca="1">IF($A316&lt;POISSON(F$5,$D$1,TRUE),0,EXP($D$2+NORMSINV(RAND())*$D$3))</f>
        <v>0</v>
      </c>
      <c r="G316">
        <f ca="1">IF($A316&lt;POISSON(G$5,$D$1,TRUE),0,EXP($D$2+NORMSINV(RAND())*$D$3))</f>
        <v>0</v>
      </c>
      <c r="H316">
        <f ca="1">IF($A316&lt;POISSON(H$5,$D$1,TRUE),0,EXP($D$2+NORMSINV(RAND())*$D$3))</f>
        <v>0</v>
      </c>
      <c r="I316">
        <f ca="1">IF($A316&lt;POISSON(I$5,$D$1,TRUE),0,EXP($D$2+NORMSINV(RAND())*$D$3))</f>
        <v>0</v>
      </c>
      <c r="J316">
        <f ca="1">IF($A316&lt;POISSON(J$5,$D$1,TRUE),0,EXP($D$2+NORMSINV(RAND())*$D$3))</f>
        <v>0</v>
      </c>
      <c r="K316">
        <f ca="1">IF($A316&lt;POISSON(K$5,$D$1,TRUE),0,EXP($D$2+NORMSINV(RAND())*$D$3))</f>
        <v>0</v>
      </c>
      <c r="M316">
        <f t="shared" si="11"/>
        <v>3.5193699112931256</v>
      </c>
    </row>
    <row r="317" spans="1:13" ht="12.75">
      <c r="A317">
        <f ca="1" t="shared" si="10"/>
        <v>0.9162144396079239</v>
      </c>
      <c r="B317">
        <f ca="1">IF($A317&lt;POISSON(B$5,$D$1,TRUE),0,EXP($D$2+NORMSINV(RAND())*$D$3))</f>
        <v>0.9170965508037404</v>
      </c>
      <c r="C317">
        <f ca="1">IF($A317&lt;POISSON(C$5,$D$1,TRUE),0,EXP($D$2+NORMSINV(RAND())*$D$3))</f>
        <v>1.4044101041821349</v>
      </c>
      <c r="D317">
        <f ca="1">IF($A317&lt;POISSON(D$5,$D$1,TRUE),0,EXP($D$2+NORMSINV(RAND())*$D$3))</f>
        <v>0.8348531744439458</v>
      </c>
      <c r="E317">
        <f ca="1">IF($A317&lt;POISSON(E$5,$D$1,TRUE),0,EXP($D$2+NORMSINV(RAND())*$D$3))</f>
        <v>2.008231209528741</v>
      </c>
      <c r="F317">
        <f ca="1">IF($A317&lt;POISSON(F$5,$D$1,TRUE),0,EXP($D$2+NORMSINV(RAND())*$D$3))</f>
        <v>1.7162149842543553</v>
      </c>
      <c r="G317">
        <f ca="1">IF($A317&lt;POISSON(G$5,$D$1,TRUE),0,EXP($D$2+NORMSINV(RAND())*$D$3))</f>
        <v>1.31303017673353</v>
      </c>
      <c r="H317">
        <f ca="1">IF($A317&lt;POISSON(H$5,$D$1,TRUE),0,EXP($D$2+NORMSINV(RAND())*$D$3))</f>
        <v>0</v>
      </c>
      <c r="I317">
        <f ca="1">IF($A317&lt;POISSON(I$5,$D$1,TRUE),0,EXP($D$2+NORMSINV(RAND())*$D$3))</f>
        <v>0</v>
      </c>
      <c r="J317">
        <f ca="1">IF($A317&lt;POISSON(J$5,$D$1,TRUE),0,EXP($D$2+NORMSINV(RAND())*$D$3))</f>
        <v>0</v>
      </c>
      <c r="K317">
        <f ca="1">IF($A317&lt;POISSON(K$5,$D$1,TRUE),0,EXP($D$2+NORMSINV(RAND())*$D$3))</f>
        <v>0</v>
      </c>
      <c r="M317">
        <f t="shared" si="11"/>
        <v>8.193836199946448</v>
      </c>
    </row>
    <row r="318" spans="1:13" ht="12.75">
      <c r="A318">
        <f ca="1" t="shared" si="10"/>
        <v>0.650540950970715</v>
      </c>
      <c r="B318">
        <f ca="1">IF($A318&lt;POISSON(B$5,$D$1,TRUE),0,EXP($D$2+NORMSINV(RAND())*$D$3))</f>
        <v>0.515264199286941</v>
      </c>
      <c r="C318">
        <f ca="1">IF($A318&lt;POISSON(C$5,$D$1,TRUE),0,EXP($D$2+NORMSINV(RAND())*$D$3))</f>
        <v>1.2661979520248499</v>
      </c>
      <c r="D318">
        <f ca="1">IF($A318&lt;POISSON(D$5,$D$1,TRUE),0,EXP($D$2+NORMSINV(RAND())*$D$3))</f>
        <v>1.1182534397403348</v>
      </c>
      <c r="E318">
        <f ca="1">IF($A318&lt;POISSON(E$5,$D$1,TRUE),0,EXP($D$2+NORMSINV(RAND())*$D$3))</f>
        <v>0.8773434517200183</v>
      </c>
      <c r="F318">
        <f ca="1">IF($A318&lt;POISSON(F$5,$D$1,TRUE),0,EXP($D$2+NORMSINV(RAND())*$D$3))</f>
        <v>0</v>
      </c>
      <c r="G318">
        <f ca="1">IF($A318&lt;POISSON(G$5,$D$1,TRUE),0,EXP($D$2+NORMSINV(RAND())*$D$3))</f>
        <v>0</v>
      </c>
      <c r="H318">
        <f ca="1">IF($A318&lt;POISSON(H$5,$D$1,TRUE),0,EXP($D$2+NORMSINV(RAND())*$D$3))</f>
        <v>0</v>
      </c>
      <c r="I318">
        <f ca="1">IF($A318&lt;POISSON(I$5,$D$1,TRUE),0,EXP($D$2+NORMSINV(RAND())*$D$3))</f>
        <v>0</v>
      </c>
      <c r="J318">
        <f ca="1">IF($A318&lt;POISSON(J$5,$D$1,TRUE),0,EXP($D$2+NORMSINV(RAND())*$D$3))</f>
        <v>0</v>
      </c>
      <c r="K318">
        <f ca="1">IF($A318&lt;POISSON(K$5,$D$1,TRUE),0,EXP($D$2+NORMSINV(RAND())*$D$3))</f>
        <v>0</v>
      </c>
      <c r="M318">
        <f t="shared" si="11"/>
        <v>3.7770590427721444</v>
      </c>
    </row>
    <row r="319" spans="1:13" ht="12.75">
      <c r="A319">
        <f ca="1" t="shared" si="10"/>
        <v>0.5733980059512156</v>
      </c>
      <c r="B319">
        <f ca="1">IF($A319&lt;POISSON(B$5,$D$1,TRUE),0,EXP($D$2+NORMSINV(RAND())*$D$3))</f>
        <v>1.0614916468732407</v>
      </c>
      <c r="C319">
        <f ca="1">IF($A319&lt;POISSON(C$5,$D$1,TRUE),0,EXP($D$2+NORMSINV(RAND())*$D$3))</f>
        <v>0.7507814013079436</v>
      </c>
      <c r="D319">
        <f ca="1">IF($A319&lt;POISSON(D$5,$D$1,TRUE),0,EXP($D$2+NORMSINV(RAND())*$D$3))</f>
        <v>1.019890756556565</v>
      </c>
      <c r="E319">
        <f ca="1">IF($A319&lt;POISSON(E$5,$D$1,TRUE),0,EXP($D$2+NORMSINV(RAND())*$D$3))</f>
        <v>0</v>
      </c>
      <c r="F319">
        <f ca="1">IF($A319&lt;POISSON(F$5,$D$1,TRUE),0,EXP($D$2+NORMSINV(RAND())*$D$3))</f>
        <v>0</v>
      </c>
      <c r="G319">
        <f ca="1">IF($A319&lt;POISSON(G$5,$D$1,TRUE),0,EXP($D$2+NORMSINV(RAND())*$D$3))</f>
        <v>0</v>
      </c>
      <c r="H319">
        <f ca="1">IF($A319&lt;POISSON(H$5,$D$1,TRUE),0,EXP($D$2+NORMSINV(RAND())*$D$3))</f>
        <v>0</v>
      </c>
      <c r="I319">
        <f ca="1">IF($A319&lt;POISSON(I$5,$D$1,TRUE),0,EXP($D$2+NORMSINV(RAND())*$D$3))</f>
        <v>0</v>
      </c>
      <c r="J319">
        <f ca="1">IF($A319&lt;POISSON(J$5,$D$1,TRUE),0,EXP($D$2+NORMSINV(RAND())*$D$3))</f>
        <v>0</v>
      </c>
      <c r="K319">
        <f ca="1">IF($A319&lt;POISSON(K$5,$D$1,TRUE),0,EXP($D$2+NORMSINV(RAND())*$D$3))</f>
        <v>0</v>
      </c>
      <c r="M319">
        <f t="shared" si="11"/>
        <v>2.832163804737749</v>
      </c>
    </row>
    <row r="320" spans="1:13" ht="12.75">
      <c r="A320">
        <f ca="1" t="shared" si="10"/>
        <v>0.10469066256331416</v>
      </c>
      <c r="B320">
        <f ca="1">IF($A320&lt;POISSON(B$5,$D$1,TRUE),0,EXP($D$2+NORMSINV(RAND())*$D$3))</f>
        <v>1.1922064014585487</v>
      </c>
      <c r="C320">
        <f ca="1">IF($A320&lt;POISSON(C$5,$D$1,TRUE),0,EXP($D$2+NORMSINV(RAND())*$D$3))</f>
        <v>0</v>
      </c>
      <c r="D320">
        <f ca="1">IF($A320&lt;POISSON(D$5,$D$1,TRUE),0,EXP($D$2+NORMSINV(RAND())*$D$3))</f>
        <v>0</v>
      </c>
      <c r="E320">
        <f ca="1">IF($A320&lt;POISSON(E$5,$D$1,TRUE),0,EXP($D$2+NORMSINV(RAND())*$D$3))</f>
        <v>0</v>
      </c>
      <c r="F320">
        <f ca="1">IF($A320&lt;POISSON(F$5,$D$1,TRUE),0,EXP($D$2+NORMSINV(RAND())*$D$3))</f>
        <v>0</v>
      </c>
      <c r="G320">
        <f ca="1">IF($A320&lt;POISSON(G$5,$D$1,TRUE),0,EXP($D$2+NORMSINV(RAND())*$D$3))</f>
        <v>0</v>
      </c>
      <c r="H320">
        <f ca="1">IF($A320&lt;POISSON(H$5,$D$1,TRUE),0,EXP($D$2+NORMSINV(RAND())*$D$3))</f>
        <v>0</v>
      </c>
      <c r="I320">
        <f ca="1">IF($A320&lt;POISSON(I$5,$D$1,TRUE),0,EXP($D$2+NORMSINV(RAND())*$D$3))</f>
        <v>0</v>
      </c>
      <c r="J320">
        <f ca="1">IF($A320&lt;POISSON(J$5,$D$1,TRUE),0,EXP($D$2+NORMSINV(RAND())*$D$3))</f>
        <v>0</v>
      </c>
      <c r="K320">
        <f ca="1">IF($A320&lt;POISSON(K$5,$D$1,TRUE),0,EXP($D$2+NORMSINV(RAND())*$D$3))</f>
        <v>0</v>
      </c>
      <c r="M320">
        <f t="shared" si="11"/>
        <v>1.1922064014585487</v>
      </c>
    </row>
    <row r="321" spans="1:13" ht="12.75">
      <c r="A321">
        <f ca="1" t="shared" si="10"/>
        <v>0.00017410065236767025</v>
      </c>
      <c r="B321">
        <f ca="1">IF($A321&lt;POISSON(B$5,$D$1,TRUE),0,EXP($D$2+NORMSINV(RAND())*$D$3))</f>
        <v>0</v>
      </c>
      <c r="C321">
        <f ca="1">IF($A321&lt;POISSON(C$5,$D$1,TRUE),0,EXP($D$2+NORMSINV(RAND())*$D$3))</f>
        <v>0</v>
      </c>
      <c r="D321">
        <f ca="1">IF($A321&lt;POISSON(D$5,$D$1,TRUE),0,EXP($D$2+NORMSINV(RAND())*$D$3))</f>
        <v>0</v>
      </c>
      <c r="E321">
        <f ca="1">IF($A321&lt;POISSON(E$5,$D$1,TRUE),0,EXP($D$2+NORMSINV(RAND())*$D$3))</f>
        <v>0</v>
      </c>
      <c r="F321">
        <f ca="1">IF($A321&lt;POISSON(F$5,$D$1,TRUE),0,EXP($D$2+NORMSINV(RAND())*$D$3))</f>
        <v>0</v>
      </c>
      <c r="G321">
        <f ca="1">IF($A321&lt;POISSON(G$5,$D$1,TRUE),0,EXP($D$2+NORMSINV(RAND())*$D$3))</f>
        <v>0</v>
      </c>
      <c r="H321">
        <f ca="1">IF($A321&lt;POISSON(H$5,$D$1,TRUE),0,EXP($D$2+NORMSINV(RAND())*$D$3))</f>
        <v>0</v>
      </c>
      <c r="I321">
        <f ca="1">IF($A321&lt;POISSON(I$5,$D$1,TRUE),0,EXP($D$2+NORMSINV(RAND())*$D$3))</f>
        <v>0</v>
      </c>
      <c r="J321">
        <f ca="1">IF($A321&lt;POISSON(J$5,$D$1,TRUE),0,EXP($D$2+NORMSINV(RAND())*$D$3))</f>
        <v>0</v>
      </c>
      <c r="K321">
        <f ca="1">IF($A321&lt;POISSON(K$5,$D$1,TRUE),0,EXP($D$2+NORMSINV(RAND())*$D$3))</f>
        <v>0</v>
      </c>
      <c r="M321">
        <f t="shared" si="11"/>
        <v>0</v>
      </c>
    </row>
    <row r="322" spans="1:13" ht="12.75">
      <c r="A322">
        <f ca="1" t="shared" si="10"/>
        <v>0.7922374629928628</v>
      </c>
      <c r="B322">
        <f ca="1">IF($A322&lt;POISSON(B$5,$D$1,TRUE),0,EXP($D$2+NORMSINV(RAND())*$D$3))</f>
        <v>2.5797701928983594</v>
      </c>
      <c r="C322">
        <f ca="1">IF($A322&lt;POISSON(C$5,$D$1,TRUE),0,EXP($D$2+NORMSINV(RAND())*$D$3))</f>
        <v>0.8163355333692164</v>
      </c>
      <c r="D322">
        <f ca="1">IF($A322&lt;POISSON(D$5,$D$1,TRUE),0,EXP($D$2+NORMSINV(RAND())*$D$3))</f>
        <v>1.4483803032914522</v>
      </c>
      <c r="E322">
        <f ca="1">IF($A322&lt;POISSON(E$5,$D$1,TRUE),0,EXP($D$2+NORMSINV(RAND())*$D$3))</f>
        <v>1.1846012054408368</v>
      </c>
      <c r="F322">
        <f ca="1">IF($A322&lt;POISSON(F$5,$D$1,TRUE),0,EXP($D$2+NORMSINV(RAND())*$D$3))</f>
        <v>0</v>
      </c>
      <c r="G322">
        <f ca="1">IF($A322&lt;POISSON(G$5,$D$1,TRUE),0,EXP($D$2+NORMSINV(RAND())*$D$3))</f>
        <v>0</v>
      </c>
      <c r="H322">
        <f ca="1">IF($A322&lt;POISSON(H$5,$D$1,TRUE),0,EXP($D$2+NORMSINV(RAND())*$D$3))</f>
        <v>0</v>
      </c>
      <c r="I322">
        <f ca="1">IF($A322&lt;POISSON(I$5,$D$1,TRUE),0,EXP($D$2+NORMSINV(RAND())*$D$3))</f>
        <v>0</v>
      </c>
      <c r="J322">
        <f ca="1">IF($A322&lt;POISSON(J$5,$D$1,TRUE),0,EXP($D$2+NORMSINV(RAND())*$D$3))</f>
        <v>0</v>
      </c>
      <c r="K322">
        <f ca="1">IF($A322&lt;POISSON(K$5,$D$1,TRUE),0,EXP($D$2+NORMSINV(RAND())*$D$3))</f>
        <v>0</v>
      </c>
      <c r="M322">
        <f t="shared" si="11"/>
        <v>6.0290872349998645</v>
      </c>
    </row>
    <row r="323" spans="1:13" ht="12.75">
      <c r="A323">
        <f ca="1" t="shared" si="10"/>
        <v>0.9468302066280954</v>
      </c>
      <c r="B323">
        <f ca="1">IF($A323&lt;POISSON(B$5,$D$1,TRUE),0,EXP($D$2+NORMSINV(RAND())*$D$3))</f>
        <v>2.2483088708366394</v>
      </c>
      <c r="C323">
        <f ca="1">IF($A323&lt;POISSON(C$5,$D$1,TRUE),0,EXP($D$2+NORMSINV(RAND())*$D$3))</f>
        <v>2.0715795792956393</v>
      </c>
      <c r="D323">
        <f ca="1">IF($A323&lt;POISSON(D$5,$D$1,TRUE),0,EXP($D$2+NORMSINV(RAND())*$D$3))</f>
        <v>1.6522010234978235</v>
      </c>
      <c r="E323">
        <f ca="1">IF($A323&lt;POISSON(E$5,$D$1,TRUE),0,EXP($D$2+NORMSINV(RAND())*$D$3))</f>
        <v>0.5710561972425635</v>
      </c>
      <c r="F323">
        <f ca="1">IF($A323&lt;POISSON(F$5,$D$1,TRUE),0,EXP($D$2+NORMSINV(RAND())*$D$3))</f>
        <v>1.1524260644366429</v>
      </c>
      <c r="G323">
        <f ca="1">IF($A323&lt;POISSON(G$5,$D$1,TRUE),0,EXP($D$2+NORMSINV(RAND())*$D$3))</f>
        <v>1.3626121168279828</v>
      </c>
      <c r="H323">
        <f ca="1">IF($A323&lt;POISSON(H$5,$D$1,TRUE),0,EXP($D$2+NORMSINV(RAND())*$D$3))</f>
        <v>0</v>
      </c>
      <c r="I323">
        <f ca="1">IF($A323&lt;POISSON(I$5,$D$1,TRUE),0,EXP($D$2+NORMSINV(RAND())*$D$3))</f>
        <v>0</v>
      </c>
      <c r="J323">
        <f ca="1">IF($A323&lt;POISSON(J$5,$D$1,TRUE),0,EXP($D$2+NORMSINV(RAND())*$D$3))</f>
        <v>0</v>
      </c>
      <c r="K323">
        <f ca="1">IF($A323&lt;POISSON(K$5,$D$1,TRUE),0,EXP($D$2+NORMSINV(RAND())*$D$3))</f>
        <v>0</v>
      </c>
      <c r="M323">
        <f t="shared" si="11"/>
        <v>9.058183852137292</v>
      </c>
    </row>
    <row r="324" spans="1:13" ht="12.75">
      <c r="A324">
        <f ca="1" t="shared" si="10"/>
        <v>0.544821638471201</v>
      </c>
      <c r="B324">
        <f ca="1">IF($A324&lt;POISSON(B$5,$D$1,TRUE),0,EXP($D$2+NORMSINV(RAND())*$D$3))</f>
        <v>0.7660738664323109</v>
      </c>
      <c r="C324">
        <f ca="1">IF($A324&lt;POISSON(C$5,$D$1,TRUE),0,EXP($D$2+NORMSINV(RAND())*$D$3))</f>
        <v>1.154383580216363</v>
      </c>
      <c r="D324">
        <f ca="1">IF($A324&lt;POISSON(D$5,$D$1,TRUE),0,EXP($D$2+NORMSINV(RAND())*$D$3))</f>
        <v>0.7946570726906004</v>
      </c>
      <c r="E324">
        <f ca="1">IF($A324&lt;POISSON(E$5,$D$1,TRUE),0,EXP($D$2+NORMSINV(RAND())*$D$3))</f>
        <v>0</v>
      </c>
      <c r="F324">
        <f ca="1">IF($A324&lt;POISSON(F$5,$D$1,TRUE),0,EXP($D$2+NORMSINV(RAND())*$D$3))</f>
        <v>0</v>
      </c>
      <c r="G324">
        <f ca="1">IF($A324&lt;POISSON(G$5,$D$1,TRUE),0,EXP($D$2+NORMSINV(RAND())*$D$3))</f>
        <v>0</v>
      </c>
      <c r="H324">
        <f ca="1">IF($A324&lt;POISSON(H$5,$D$1,TRUE),0,EXP($D$2+NORMSINV(RAND())*$D$3))</f>
        <v>0</v>
      </c>
      <c r="I324">
        <f ca="1">IF($A324&lt;POISSON(I$5,$D$1,TRUE),0,EXP($D$2+NORMSINV(RAND())*$D$3))</f>
        <v>0</v>
      </c>
      <c r="J324">
        <f ca="1">IF($A324&lt;POISSON(J$5,$D$1,TRUE),0,EXP($D$2+NORMSINV(RAND())*$D$3))</f>
        <v>0</v>
      </c>
      <c r="K324">
        <f ca="1">IF($A324&lt;POISSON(K$5,$D$1,TRUE),0,EXP($D$2+NORMSINV(RAND())*$D$3))</f>
        <v>0</v>
      </c>
      <c r="M324">
        <f t="shared" si="11"/>
        <v>2.7151145193392745</v>
      </c>
    </row>
    <row r="325" spans="1:13" ht="12.75">
      <c r="A325">
        <f ca="1" t="shared" si="10"/>
        <v>0.16066750394790819</v>
      </c>
      <c r="B325">
        <f ca="1">IF($A325&lt;POISSON(B$5,$D$1,TRUE),0,EXP($D$2+NORMSINV(RAND())*$D$3))</f>
        <v>1.578043744180882</v>
      </c>
      <c r="C325">
        <f ca="1">IF($A325&lt;POISSON(C$5,$D$1,TRUE),0,EXP($D$2+NORMSINV(RAND())*$D$3))</f>
        <v>0</v>
      </c>
      <c r="D325">
        <f ca="1">IF($A325&lt;POISSON(D$5,$D$1,TRUE),0,EXP($D$2+NORMSINV(RAND())*$D$3))</f>
        <v>0</v>
      </c>
      <c r="E325">
        <f ca="1">IF($A325&lt;POISSON(E$5,$D$1,TRUE),0,EXP($D$2+NORMSINV(RAND())*$D$3))</f>
        <v>0</v>
      </c>
      <c r="F325">
        <f ca="1">IF($A325&lt;POISSON(F$5,$D$1,TRUE),0,EXP($D$2+NORMSINV(RAND())*$D$3))</f>
        <v>0</v>
      </c>
      <c r="G325">
        <f ca="1">IF($A325&lt;POISSON(G$5,$D$1,TRUE),0,EXP($D$2+NORMSINV(RAND())*$D$3))</f>
        <v>0</v>
      </c>
      <c r="H325">
        <f ca="1">IF($A325&lt;POISSON(H$5,$D$1,TRUE),0,EXP($D$2+NORMSINV(RAND())*$D$3))</f>
        <v>0</v>
      </c>
      <c r="I325">
        <f ca="1">IF($A325&lt;POISSON(I$5,$D$1,TRUE),0,EXP($D$2+NORMSINV(RAND())*$D$3))</f>
        <v>0</v>
      </c>
      <c r="J325">
        <f ca="1">IF($A325&lt;POISSON(J$5,$D$1,TRUE),0,EXP($D$2+NORMSINV(RAND())*$D$3))</f>
        <v>0</v>
      </c>
      <c r="K325">
        <f ca="1">IF($A325&lt;POISSON(K$5,$D$1,TRUE),0,EXP($D$2+NORMSINV(RAND())*$D$3))</f>
        <v>0</v>
      </c>
      <c r="M325">
        <f t="shared" si="11"/>
        <v>1.578043744180882</v>
      </c>
    </row>
    <row r="326" spans="1:13" ht="12.75">
      <c r="A326">
        <f ca="1" t="shared" si="10"/>
        <v>0.3516727706804321</v>
      </c>
      <c r="B326">
        <f ca="1">IF($A326&lt;POISSON(B$5,$D$1,TRUE),0,EXP($D$2+NORMSINV(RAND())*$D$3))</f>
        <v>0.5595826161351013</v>
      </c>
      <c r="C326">
        <f ca="1">IF($A326&lt;POISSON(C$5,$D$1,TRUE),0,EXP($D$2+NORMSINV(RAND())*$D$3))</f>
        <v>0.7474689005572501</v>
      </c>
      <c r="D326">
        <f ca="1">IF($A326&lt;POISSON(D$5,$D$1,TRUE),0,EXP($D$2+NORMSINV(RAND())*$D$3))</f>
        <v>0</v>
      </c>
      <c r="E326">
        <f ca="1">IF($A326&lt;POISSON(E$5,$D$1,TRUE),0,EXP($D$2+NORMSINV(RAND())*$D$3))</f>
        <v>0</v>
      </c>
      <c r="F326">
        <f ca="1">IF($A326&lt;POISSON(F$5,$D$1,TRUE),0,EXP($D$2+NORMSINV(RAND())*$D$3))</f>
        <v>0</v>
      </c>
      <c r="G326">
        <f ca="1">IF($A326&lt;POISSON(G$5,$D$1,TRUE),0,EXP($D$2+NORMSINV(RAND())*$D$3))</f>
        <v>0</v>
      </c>
      <c r="H326">
        <f ca="1">IF($A326&lt;POISSON(H$5,$D$1,TRUE),0,EXP($D$2+NORMSINV(RAND())*$D$3))</f>
        <v>0</v>
      </c>
      <c r="I326">
        <f ca="1">IF($A326&lt;POISSON(I$5,$D$1,TRUE),0,EXP($D$2+NORMSINV(RAND())*$D$3))</f>
        <v>0</v>
      </c>
      <c r="J326">
        <f ca="1">IF($A326&lt;POISSON(J$5,$D$1,TRUE),0,EXP($D$2+NORMSINV(RAND())*$D$3))</f>
        <v>0</v>
      </c>
      <c r="K326">
        <f ca="1">IF($A326&lt;POISSON(K$5,$D$1,TRUE),0,EXP($D$2+NORMSINV(RAND())*$D$3))</f>
        <v>0</v>
      </c>
      <c r="M326">
        <f t="shared" si="11"/>
        <v>1.3070515166923515</v>
      </c>
    </row>
    <row r="327" spans="1:13" ht="12.75">
      <c r="A327">
        <f ca="1" t="shared" si="10"/>
        <v>0.6107564671196206</v>
      </c>
      <c r="B327">
        <f ca="1">IF($A327&lt;POISSON(B$5,$D$1,TRUE),0,EXP($D$2+NORMSINV(RAND())*$D$3))</f>
        <v>0.8815025953746307</v>
      </c>
      <c r="C327">
        <f ca="1">IF($A327&lt;POISSON(C$5,$D$1,TRUE),0,EXP($D$2+NORMSINV(RAND())*$D$3))</f>
        <v>1.0373299636433901</v>
      </c>
      <c r="D327">
        <f ca="1">IF($A327&lt;POISSON(D$5,$D$1,TRUE),0,EXP($D$2+NORMSINV(RAND())*$D$3))</f>
        <v>1.5583877642033694</v>
      </c>
      <c r="E327">
        <f ca="1">IF($A327&lt;POISSON(E$5,$D$1,TRUE),0,EXP($D$2+NORMSINV(RAND())*$D$3))</f>
        <v>0</v>
      </c>
      <c r="F327">
        <f ca="1">IF($A327&lt;POISSON(F$5,$D$1,TRUE),0,EXP($D$2+NORMSINV(RAND())*$D$3))</f>
        <v>0</v>
      </c>
      <c r="G327">
        <f ca="1">IF($A327&lt;POISSON(G$5,$D$1,TRUE),0,EXP($D$2+NORMSINV(RAND())*$D$3))</f>
        <v>0</v>
      </c>
      <c r="H327">
        <f ca="1">IF($A327&lt;POISSON(H$5,$D$1,TRUE),0,EXP($D$2+NORMSINV(RAND())*$D$3))</f>
        <v>0</v>
      </c>
      <c r="I327">
        <f ca="1">IF($A327&lt;POISSON(I$5,$D$1,TRUE),0,EXP($D$2+NORMSINV(RAND())*$D$3))</f>
        <v>0</v>
      </c>
      <c r="J327">
        <f ca="1">IF($A327&lt;POISSON(J$5,$D$1,TRUE),0,EXP($D$2+NORMSINV(RAND())*$D$3))</f>
        <v>0</v>
      </c>
      <c r="K327">
        <f ca="1">IF($A327&lt;POISSON(K$5,$D$1,TRUE),0,EXP($D$2+NORMSINV(RAND())*$D$3))</f>
        <v>0</v>
      </c>
      <c r="M327">
        <f t="shared" si="11"/>
        <v>3.47722032322139</v>
      </c>
    </row>
    <row r="328" spans="1:13" ht="12.75">
      <c r="A328">
        <f aca="true" ca="1" t="shared" si="12" ref="A328:A391">RAND()</f>
        <v>0.21637973218585227</v>
      </c>
      <c r="B328">
        <f ca="1">IF($A328&lt;POISSON(B$5,$D$1,TRUE),0,EXP($D$2+NORMSINV(RAND())*$D$3))</f>
        <v>1.087275819329764</v>
      </c>
      <c r="C328">
        <f ca="1">IF($A328&lt;POISSON(C$5,$D$1,TRUE),0,EXP($D$2+NORMSINV(RAND())*$D$3))</f>
        <v>1.0759301318568042</v>
      </c>
      <c r="D328">
        <f ca="1">IF($A328&lt;POISSON(D$5,$D$1,TRUE),0,EXP($D$2+NORMSINV(RAND())*$D$3))</f>
        <v>0</v>
      </c>
      <c r="E328">
        <f ca="1">IF($A328&lt;POISSON(E$5,$D$1,TRUE),0,EXP($D$2+NORMSINV(RAND())*$D$3))</f>
        <v>0</v>
      </c>
      <c r="F328">
        <f ca="1">IF($A328&lt;POISSON(F$5,$D$1,TRUE),0,EXP($D$2+NORMSINV(RAND())*$D$3))</f>
        <v>0</v>
      </c>
      <c r="G328">
        <f ca="1">IF($A328&lt;POISSON(G$5,$D$1,TRUE),0,EXP($D$2+NORMSINV(RAND())*$D$3))</f>
        <v>0</v>
      </c>
      <c r="H328">
        <f ca="1">IF($A328&lt;POISSON(H$5,$D$1,TRUE),0,EXP($D$2+NORMSINV(RAND())*$D$3))</f>
        <v>0</v>
      </c>
      <c r="I328">
        <f ca="1">IF($A328&lt;POISSON(I$5,$D$1,TRUE),0,EXP($D$2+NORMSINV(RAND())*$D$3))</f>
        <v>0</v>
      </c>
      <c r="J328">
        <f ca="1">IF($A328&lt;POISSON(J$5,$D$1,TRUE),0,EXP($D$2+NORMSINV(RAND())*$D$3))</f>
        <v>0</v>
      </c>
      <c r="K328">
        <f ca="1">IF($A328&lt;POISSON(K$5,$D$1,TRUE),0,EXP($D$2+NORMSINV(RAND())*$D$3))</f>
        <v>0</v>
      </c>
      <c r="M328">
        <f t="shared" si="11"/>
        <v>2.163205951186568</v>
      </c>
    </row>
    <row r="329" spans="1:13" ht="12.75">
      <c r="A329">
        <f ca="1" t="shared" si="12"/>
        <v>0.5025948339586925</v>
      </c>
      <c r="B329">
        <f ca="1">IF($A329&lt;POISSON(B$5,$D$1,TRUE),0,EXP($D$2+NORMSINV(RAND())*$D$3))</f>
        <v>1.9861335459743323</v>
      </c>
      <c r="C329">
        <f ca="1">IF($A329&lt;POISSON(C$5,$D$1,TRUE),0,EXP($D$2+NORMSINV(RAND())*$D$3))</f>
        <v>1.3439249380592642</v>
      </c>
      <c r="D329">
        <f ca="1">IF($A329&lt;POISSON(D$5,$D$1,TRUE),0,EXP($D$2+NORMSINV(RAND())*$D$3))</f>
        <v>1.1064987577754792</v>
      </c>
      <c r="E329">
        <f ca="1">IF($A329&lt;POISSON(E$5,$D$1,TRUE),0,EXP($D$2+NORMSINV(RAND())*$D$3))</f>
        <v>0</v>
      </c>
      <c r="F329">
        <f ca="1">IF($A329&lt;POISSON(F$5,$D$1,TRUE),0,EXP($D$2+NORMSINV(RAND())*$D$3))</f>
        <v>0</v>
      </c>
      <c r="G329">
        <f ca="1">IF($A329&lt;POISSON(G$5,$D$1,TRUE),0,EXP($D$2+NORMSINV(RAND())*$D$3))</f>
        <v>0</v>
      </c>
      <c r="H329">
        <f ca="1">IF($A329&lt;POISSON(H$5,$D$1,TRUE),0,EXP($D$2+NORMSINV(RAND())*$D$3))</f>
        <v>0</v>
      </c>
      <c r="I329">
        <f ca="1">IF($A329&lt;POISSON(I$5,$D$1,TRUE),0,EXP($D$2+NORMSINV(RAND())*$D$3))</f>
        <v>0</v>
      </c>
      <c r="J329">
        <f ca="1">IF($A329&lt;POISSON(J$5,$D$1,TRUE),0,EXP($D$2+NORMSINV(RAND())*$D$3))</f>
        <v>0</v>
      </c>
      <c r="K329">
        <f ca="1">IF($A329&lt;POISSON(K$5,$D$1,TRUE),0,EXP($D$2+NORMSINV(RAND())*$D$3))</f>
        <v>0</v>
      </c>
      <c r="M329">
        <f t="shared" si="11"/>
        <v>4.4365572418090755</v>
      </c>
    </row>
    <row r="330" spans="1:13" ht="12.75">
      <c r="A330">
        <f ca="1" t="shared" si="12"/>
        <v>0.29664160953954966</v>
      </c>
      <c r="B330">
        <f ca="1">IF($A330&lt;POISSON(B$5,$D$1,TRUE),0,EXP($D$2+NORMSINV(RAND())*$D$3))</f>
        <v>1.2344692570778453</v>
      </c>
      <c r="C330">
        <f ca="1">IF($A330&lt;POISSON(C$5,$D$1,TRUE),0,EXP($D$2+NORMSINV(RAND())*$D$3))</f>
        <v>1.241539142545252</v>
      </c>
      <c r="D330">
        <f ca="1">IF($A330&lt;POISSON(D$5,$D$1,TRUE),0,EXP($D$2+NORMSINV(RAND())*$D$3))</f>
        <v>0</v>
      </c>
      <c r="E330">
        <f ca="1">IF($A330&lt;POISSON(E$5,$D$1,TRUE),0,EXP($D$2+NORMSINV(RAND())*$D$3))</f>
        <v>0</v>
      </c>
      <c r="F330">
        <f ca="1">IF($A330&lt;POISSON(F$5,$D$1,TRUE),0,EXP($D$2+NORMSINV(RAND())*$D$3))</f>
        <v>0</v>
      </c>
      <c r="G330">
        <f ca="1">IF($A330&lt;POISSON(G$5,$D$1,TRUE),0,EXP($D$2+NORMSINV(RAND())*$D$3))</f>
        <v>0</v>
      </c>
      <c r="H330">
        <f ca="1">IF($A330&lt;POISSON(H$5,$D$1,TRUE),0,EXP($D$2+NORMSINV(RAND())*$D$3))</f>
        <v>0</v>
      </c>
      <c r="I330">
        <f ca="1">IF($A330&lt;POISSON(I$5,$D$1,TRUE),0,EXP($D$2+NORMSINV(RAND())*$D$3))</f>
        <v>0</v>
      </c>
      <c r="J330">
        <f ca="1">IF($A330&lt;POISSON(J$5,$D$1,TRUE),0,EXP($D$2+NORMSINV(RAND())*$D$3))</f>
        <v>0</v>
      </c>
      <c r="K330">
        <f ca="1">IF($A330&lt;POISSON(K$5,$D$1,TRUE),0,EXP($D$2+NORMSINV(RAND())*$D$3))</f>
        <v>0</v>
      </c>
      <c r="M330">
        <f t="shared" si="11"/>
        <v>2.4760083996230975</v>
      </c>
    </row>
    <row r="331" spans="1:13" ht="12.75">
      <c r="A331">
        <f ca="1" t="shared" si="12"/>
        <v>0.13552749955351517</v>
      </c>
      <c r="B331">
        <f ca="1">IF($A331&lt;POISSON(B$5,$D$1,TRUE),0,EXP($D$2+NORMSINV(RAND())*$D$3))</f>
        <v>0.9266567278195462</v>
      </c>
      <c r="C331">
        <f ca="1">IF($A331&lt;POISSON(C$5,$D$1,TRUE),0,EXP($D$2+NORMSINV(RAND())*$D$3))</f>
        <v>0</v>
      </c>
      <c r="D331">
        <f ca="1">IF($A331&lt;POISSON(D$5,$D$1,TRUE),0,EXP($D$2+NORMSINV(RAND())*$D$3))</f>
        <v>0</v>
      </c>
      <c r="E331">
        <f ca="1">IF($A331&lt;POISSON(E$5,$D$1,TRUE),0,EXP($D$2+NORMSINV(RAND())*$D$3))</f>
        <v>0</v>
      </c>
      <c r="F331">
        <f ca="1">IF($A331&lt;POISSON(F$5,$D$1,TRUE),0,EXP($D$2+NORMSINV(RAND())*$D$3))</f>
        <v>0</v>
      </c>
      <c r="G331">
        <f ca="1">IF($A331&lt;POISSON(G$5,$D$1,TRUE),0,EXP($D$2+NORMSINV(RAND())*$D$3))</f>
        <v>0</v>
      </c>
      <c r="H331">
        <f ca="1">IF($A331&lt;POISSON(H$5,$D$1,TRUE),0,EXP($D$2+NORMSINV(RAND())*$D$3))</f>
        <v>0</v>
      </c>
      <c r="I331">
        <f ca="1">IF($A331&lt;POISSON(I$5,$D$1,TRUE),0,EXP($D$2+NORMSINV(RAND())*$D$3))</f>
        <v>0</v>
      </c>
      <c r="J331">
        <f ca="1">IF($A331&lt;POISSON(J$5,$D$1,TRUE),0,EXP($D$2+NORMSINV(RAND())*$D$3))</f>
        <v>0</v>
      </c>
      <c r="K331">
        <f ca="1">IF($A331&lt;POISSON(K$5,$D$1,TRUE),0,EXP($D$2+NORMSINV(RAND())*$D$3))</f>
        <v>0</v>
      </c>
      <c r="M331">
        <f t="shared" si="11"/>
        <v>0.9266567278195462</v>
      </c>
    </row>
    <row r="332" spans="1:13" ht="12.75">
      <c r="A332">
        <f ca="1" t="shared" si="12"/>
        <v>0.8402015984806113</v>
      </c>
      <c r="B332">
        <f ca="1">IF($A332&lt;POISSON(B$5,$D$1,TRUE),0,EXP($D$2+NORMSINV(RAND())*$D$3))</f>
        <v>1.1751067624434879</v>
      </c>
      <c r="C332">
        <f ca="1">IF($A332&lt;POISSON(C$5,$D$1,TRUE),0,EXP($D$2+NORMSINV(RAND())*$D$3))</f>
        <v>0.9532474645435847</v>
      </c>
      <c r="D332">
        <f ca="1">IF($A332&lt;POISSON(D$5,$D$1,TRUE),0,EXP($D$2+NORMSINV(RAND())*$D$3))</f>
        <v>1.0245912758111253</v>
      </c>
      <c r="E332">
        <f ca="1">IF($A332&lt;POISSON(E$5,$D$1,TRUE),0,EXP($D$2+NORMSINV(RAND())*$D$3))</f>
        <v>1.4700665068363472</v>
      </c>
      <c r="F332">
        <f ca="1">IF($A332&lt;POISSON(F$5,$D$1,TRUE),0,EXP($D$2+NORMSINV(RAND())*$D$3))</f>
        <v>1.6360861656801677</v>
      </c>
      <c r="G332">
        <f ca="1">IF($A332&lt;POISSON(G$5,$D$1,TRUE),0,EXP($D$2+NORMSINV(RAND())*$D$3))</f>
        <v>0</v>
      </c>
      <c r="H332">
        <f ca="1">IF($A332&lt;POISSON(H$5,$D$1,TRUE),0,EXP($D$2+NORMSINV(RAND())*$D$3))</f>
        <v>0</v>
      </c>
      <c r="I332">
        <f ca="1">IF($A332&lt;POISSON(I$5,$D$1,TRUE),0,EXP($D$2+NORMSINV(RAND())*$D$3))</f>
        <v>0</v>
      </c>
      <c r="J332">
        <f ca="1">IF($A332&lt;POISSON(J$5,$D$1,TRUE),0,EXP($D$2+NORMSINV(RAND())*$D$3))</f>
        <v>0</v>
      </c>
      <c r="K332">
        <f ca="1">IF($A332&lt;POISSON(K$5,$D$1,TRUE),0,EXP($D$2+NORMSINV(RAND())*$D$3))</f>
        <v>0</v>
      </c>
      <c r="M332">
        <f t="shared" si="11"/>
        <v>6.259098175314713</v>
      </c>
    </row>
    <row r="333" spans="1:13" ht="12.75">
      <c r="A333">
        <f ca="1" t="shared" si="12"/>
        <v>0.2174816936655528</v>
      </c>
      <c r="B333">
        <f ca="1">IF($A333&lt;POISSON(B$5,$D$1,TRUE),0,EXP($D$2+NORMSINV(RAND())*$D$3))</f>
        <v>1.9331977510406682</v>
      </c>
      <c r="C333">
        <f ca="1">IF($A333&lt;POISSON(C$5,$D$1,TRUE),0,EXP($D$2+NORMSINV(RAND())*$D$3))</f>
        <v>1.1472449394567523</v>
      </c>
      <c r="D333">
        <f ca="1">IF($A333&lt;POISSON(D$5,$D$1,TRUE),0,EXP($D$2+NORMSINV(RAND())*$D$3))</f>
        <v>0</v>
      </c>
      <c r="E333">
        <f ca="1">IF($A333&lt;POISSON(E$5,$D$1,TRUE),0,EXP($D$2+NORMSINV(RAND())*$D$3))</f>
        <v>0</v>
      </c>
      <c r="F333">
        <f ca="1">IF($A333&lt;POISSON(F$5,$D$1,TRUE),0,EXP($D$2+NORMSINV(RAND())*$D$3))</f>
        <v>0</v>
      </c>
      <c r="G333">
        <f ca="1">IF($A333&lt;POISSON(G$5,$D$1,TRUE),0,EXP($D$2+NORMSINV(RAND())*$D$3))</f>
        <v>0</v>
      </c>
      <c r="H333">
        <f ca="1">IF($A333&lt;POISSON(H$5,$D$1,TRUE),0,EXP($D$2+NORMSINV(RAND())*$D$3))</f>
        <v>0</v>
      </c>
      <c r="I333">
        <f ca="1">IF($A333&lt;POISSON(I$5,$D$1,TRUE),0,EXP($D$2+NORMSINV(RAND())*$D$3))</f>
        <v>0</v>
      </c>
      <c r="J333">
        <f ca="1">IF($A333&lt;POISSON(J$5,$D$1,TRUE),0,EXP($D$2+NORMSINV(RAND())*$D$3))</f>
        <v>0</v>
      </c>
      <c r="K333">
        <f ca="1">IF($A333&lt;POISSON(K$5,$D$1,TRUE),0,EXP($D$2+NORMSINV(RAND())*$D$3))</f>
        <v>0</v>
      </c>
      <c r="M333">
        <f t="shared" si="11"/>
        <v>3.0804426904974207</v>
      </c>
    </row>
    <row r="334" spans="1:13" ht="12.75">
      <c r="A334">
        <f ca="1" t="shared" si="12"/>
        <v>0.7004292551948224</v>
      </c>
      <c r="B334">
        <f ca="1">IF($A334&lt;POISSON(B$5,$D$1,TRUE),0,EXP($D$2+NORMSINV(RAND())*$D$3))</f>
        <v>0.648692363528621</v>
      </c>
      <c r="C334">
        <f ca="1">IF($A334&lt;POISSON(C$5,$D$1,TRUE),0,EXP($D$2+NORMSINV(RAND())*$D$3))</f>
        <v>0.774858464894886</v>
      </c>
      <c r="D334">
        <f ca="1">IF($A334&lt;POISSON(D$5,$D$1,TRUE),0,EXP($D$2+NORMSINV(RAND())*$D$3))</f>
        <v>0.5046539883282226</v>
      </c>
      <c r="E334">
        <f ca="1">IF($A334&lt;POISSON(E$5,$D$1,TRUE),0,EXP($D$2+NORMSINV(RAND())*$D$3))</f>
        <v>1.367506476551543</v>
      </c>
      <c r="F334">
        <f ca="1">IF($A334&lt;POISSON(F$5,$D$1,TRUE),0,EXP($D$2+NORMSINV(RAND())*$D$3))</f>
        <v>0</v>
      </c>
      <c r="G334">
        <f ca="1">IF($A334&lt;POISSON(G$5,$D$1,TRUE),0,EXP($D$2+NORMSINV(RAND())*$D$3))</f>
        <v>0</v>
      </c>
      <c r="H334">
        <f ca="1">IF($A334&lt;POISSON(H$5,$D$1,TRUE),0,EXP($D$2+NORMSINV(RAND())*$D$3))</f>
        <v>0</v>
      </c>
      <c r="I334">
        <f ca="1">IF($A334&lt;POISSON(I$5,$D$1,TRUE),0,EXP($D$2+NORMSINV(RAND())*$D$3))</f>
        <v>0</v>
      </c>
      <c r="J334">
        <f ca="1">IF($A334&lt;POISSON(J$5,$D$1,TRUE),0,EXP($D$2+NORMSINV(RAND())*$D$3))</f>
        <v>0</v>
      </c>
      <c r="K334">
        <f ca="1">IF($A334&lt;POISSON(K$5,$D$1,TRUE),0,EXP($D$2+NORMSINV(RAND())*$D$3))</f>
        <v>0</v>
      </c>
      <c r="M334">
        <f t="shared" si="11"/>
        <v>3.2957112933032726</v>
      </c>
    </row>
    <row r="335" spans="1:13" ht="12.75">
      <c r="A335">
        <f ca="1" t="shared" si="12"/>
        <v>0.5645851132768043</v>
      </c>
      <c r="B335">
        <f ca="1">IF($A335&lt;POISSON(B$5,$D$1,TRUE),0,EXP($D$2+NORMSINV(RAND())*$D$3))</f>
        <v>0.9786695460070437</v>
      </c>
      <c r="C335">
        <f ca="1">IF($A335&lt;POISSON(C$5,$D$1,TRUE),0,EXP($D$2+NORMSINV(RAND())*$D$3))</f>
        <v>1.128007834618993</v>
      </c>
      <c r="D335">
        <f ca="1">IF($A335&lt;POISSON(D$5,$D$1,TRUE),0,EXP($D$2+NORMSINV(RAND())*$D$3))</f>
        <v>1.782346626081703</v>
      </c>
      <c r="E335">
        <f ca="1">IF($A335&lt;POISSON(E$5,$D$1,TRUE),0,EXP($D$2+NORMSINV(RAND())*$D$3))</f>
        <v>0</v>
      </c>
      <c r="F335">
        <f ca="1">IF($A335&lt;POISSON(F$5,$D$1,TRUE),0,EXP($D$2+NORMSINV(RAND())*$D$3))</f>
        <v>0</v>
      </c>
      <c r="G335">
        <f ca="1">IF($A335&lt;POISSON(G$5,$D$1,TRUE),0,EXP($D$2+NORMSINV(RAND())*$D$3))</f>
        <v>0</v>
      </c>
      <c r="H335">
        <f ca="1">IF($A335&lt;POISSON(H$5,$D$1,TRUE),0,EXP($D$2+NORMSINV(RAND())*$D$3))</f>
        <v>0</v>
      </c>
      <c r="I335">
        <f ca="1">IF($A335&lt;POISSON(I$5,$D$1,TRUE),0,EXP($D$2+NORMSINV(RAND())*$D$3))</f>
        <v>0</v>
      </c>
      <c r="J335">
        <f ca="1">IF($A335&lt;POISSON(J$5,$D$1,TRUE),0,EXP($D$2+NORMSINV(RAND())*$D$3))</f>
        <v>0</v>
      </c>
      <c r="K335">
        <f ca="1">IF($A335&lt;POISSON(K$5,$D$1,TRUE),0,EXP($D$2+NORMSINV(RAND())*$D$3))</f>
        <v>0</v>
      </c>
      <c r="M335">
        <f t="shared" si="11"/>
        <v>3.8890240067077397</v>
      </c>
    </row>
    <row r="336" spans="1:13" ht="12.75">
      <c r="A336">
        <f ca="1" t="shared" si="12"/>
        <v>0.7529340189749032</v>
      </c>
      <c r="B336">
        <f ca="1">IF($A336&lt;POISSON(B$5,$D$1,TRUE),0,EXP($D$2+NORMSINV(RAND())*$D$3))</f>
        <v>1.1375029061204953</v>
      </c>
      <c r="C336">
        <f ca="1">IF($A336&lt;POISSON(C$5,$D$1,TRUE),0,EXP($D$2+NORMSINV(RAND())*$D$3))</f>
        <v>0.428197387186028</v>
      </c>
      <c r="D336">
        <f ca="1">IF($A336&lt;POISSON(D$5,$D$1,TRUE),0,EXP($D$2+NORMSINV(RAND())*$D$3))</f>
        <v>1.9273131086743258</v>
      </c>
      <c r="E336">
        <f ca="1">IF($A336&lt;POISSON(E$5,$D$1,TRUE),0,EXP($D$2+NORMSINV(RAND())*$D$3))</f>
        <v>1.6956333406514807</v>
      </c>
      <c r="F336">
        <f ca="1">IF($A336&lt;POISSON(F$5,$D$1,TRUE),0,EXP($D$2+NORMSINV(RAND())*$D$3))</f>
        <v>0</v>
      </c>
      <c r="G336">
        <f ca="1">IF($A336&lt;POISSON(G$5,$D$1,TRUE),0,EXP($D$2+NORMSINV(RAND())*$D$3))</f>
        <v>0</v>
      </c>
      <c r="H336">
        <f ca="1">IF($A336&lt;POISSON(H$5,$D$1,TRUE),0,EXP($D$2+NORMSINV(RAND())*$D$3))</f>
        <v>0</v>
      </c>
      <c r="I336">
        <f ca="1">IF($A336&lt;POISSON(I$5,$D$1,TRUE),0,EXP($D$2+NORMSINV(RAND())*$D$3))</f>
        <v>0</v>
      </c>
      <c r="J336">
        <f ca="1">IF($A336&lt;POISSON(J$5,$D$1,TRUE),0,EXP($D$2+NORMSINV(RAND())*$D$3))</f>
        <v>0</v>
      </c>
      <c r="K336">
        <f ca="1">IF($A336&lt;POISSON(K$5,$D$1,TRUE),0,EXP($D$2+NORMSINV(RAND())*$D$3))</f>
        <v>0</v>
      </c>
      <c r="M336">
        <f t="shared" si="11"/>
        <v>5.188646742632329</v>
      </c>
    </row>
    <row r="337" spans="1:13" ht="12.75">
      <c r="A337">
        <f ca="1" t="shared" si="12"/>
        <v>0.5346321032388914</v>
      </c>
      <c r="B337">
        <f ca="1">IF($A337&lt;POISSON(B$5,$D$1,TRUE),0,EXP($D$2+NORMSINV(RAND())*$D$3))</f>
        <v>0.39914851952369307</v>
      </c>
      <c r="C337">
        <f ca="1">IF($A337&lt;POISSON(C$5,$D$1,TRUE),0,EXP($D$2+NORMSINV(RAND())*$D$3))</f>
        <v>0.7907037015992144</v>
      </c>
      <c r="D337">
        <f ca="1">IF($A337&lt;POISSON(D$5,$D$1,TRUE),0,EXP($D$2+NORMSINV(RAND())*$D$3))</f>
        <v>2.2099590687871915</v>
      </c>
      <c r="E337">
        <f ca="1">IF($A337&lt;POISSON(E$5,$D$1,TRUE),0,EXP($D$2+NORMSINV(RAND())*$D$3))</f>
        <v>0</v>
      </c>
      <c r="F337">
        <f ca="1">IF($A337&lt;POISSON(F$5,$D$1,TRUE),0,EXP($D$2+NORMSINV(RAND())*$D$3))</f>
        <v>0</v>
      </c>
      <c r="G337">
        <f ca="1">IF($A337&lt;POISSON(G$5,$D$1,TRUE),0,EXP($D$2+NORMSINV(RAND())*$D$3))</f>
        <v>0</v>
      </c>
      <c r="H337">
        <f ca="1">IF($A337&lt;POISSON(H$5,$D$1,TRUE),0,EXP($D$2+NORMSINV(RAND())*$D$3))</f>
        <v>0</v>
      </c>
      <c r="I337">
        <f ca="1">IF($A337&lt;POISSON(I$5,$D$1,TRUE),0,EXP($D$2+NORMSINV(RAND())*$D$3))</f>
        <v>0</v>
      </c>
      <c r="J337">
        <f ca="1">IF($A337&lt;POISSON(J$5,$D$1,TRUE),0,EXP($D$2+NORMSINV(RAND())*$D$3))</f>
        <v>0</v>
      </c>
      <c r="K337">
        <f ca="1">IF($A337&lt;POISSON(K$5,$D$1,TRUE),0,EXP($D$2+NORMSINV(RAND())*$D$3))</f>
        <v>0</v>
      </c>
      <c r="M337">
        <f t="shared" si="11"/>
        <v>3.399811289910099</v>
      </c>
    </row>
    <row r="338" spans="1:13" ht="12.75">
      <c r="A338">
        <f ca="1" t="shared" si="12"/>
        <v>0.5800773930149417</v>
      </c>
      <c r="B338">
        <f ca="1">IF($A338&lt;POISSON(B$5,$D$1,TRUE),0,EXP($D$2+NORMSINV(RAND())*$D$3))</f>
        <v>0.9791988229033437</v>
      </c>
      <c r="C338">
        <f ca="1">IF($A338&lt;POISSON(C$5,$D$1,TRUE),0,EXP($D$2+NORMSINV(RAND())*$D$3))</f>
        <v>1.0771463480957408</v>
      </c>
      <c r="D338">
        <f ca="1">IF($A338&lt;POISSON(D$5,$D$1,TRUE),0,EXP($D$2+NORMSINV(RAND())*$D$3))</f>
        <v>0.679706142979937</v>
      </c>
      <c r="E338">
        <f ca="1">IF($A338&lt;POISSON(E$5,$D$1,TRUE),0,EXP($D$2+NORMSINV(RAND())*$D$3))</f>
        <v>0</v>
      </c>
      <c r="F338">
        <f ca="1">IF($A338&lt;POISSON(F$5,$D$1,TRUE),0,EXP($D$2+NORMSINV(RAND())*$D$3))</f>
        <v>0</v>
      </c>
      <c r="G338">
        <f ca="1">IF($A338&lt;POISSON(G$5,$D$1,TRUE),0,EXP($D$2+NORMSINV(RAND())*$D$3))</f>
        <v>0</v>
      </c>
      <c r="H338">
        <f ca="1">IF($A338&lt;POISSON(H$5,$D$1,TRUE),0,EXP($D$2+NORMSINV(RAND())*$D$3))</f>
        <v>0</v>
      </c>
      <c r="I338">
        <f ca="1">IF($A338&lt;POISSON(I$5,$D$1,TRUE),0,EXP($D$2+NORMSINV(RAND())*$D$3))</f>
        <v>0</v>
      </c>
      <c r="J338">
        <f ca="1">IF($A338&lt;POISSON(J$5,$D$1,TRUE),0,EXP($D$2+NORMSINV(RAND())*$D$3))</f>
        <v>0</v>
      </c>
      <c r="K338">
        <f ca="1">IF($A338&lt;POISSON(K$5,$D$1,TRUE),0,EXP($D$2+NORMSINV(RAND())*$D$3))</f>
        <v>0</v>
      </c>
      <c r="M338">
        <f t="shared" si="11"/>
        <v>2.7360513139790217</v>
      </c>
    </row>
    <row r="339" spans="1:13" ht="12.75">
      <c r="A339">
        <f ca="1" t="shared" si="12"/>
        <v>0.8024598656608921</v>
      </c>
      <c r="B339">
        <f ca="1">IF($A339&lt;POISSON(B$5,$D$1,TRUE),0,EXP($D$2+NORMSINV(RAND())*$D$3))</f>
        <v>0.9990359785165995</v>
      </c>
      <c r="C339">
        <f ca="1">IF($A339&lt;POISSON(C$5,$D$1,TRUE),0,EXP($D$2+NORMSINV(RAND())*$D$3))</f>
        <v>1.2672603595124403</v>
      </c>
      <c r="D339">
        <f ca="1">IF($A339&lt;POISSON(D$5,$D$1,TRUE),0,EXP($D$2+NORMSINV(RAND())*$D$3))</f>
        <v>0.6802048689172125</v>
      </c>
      <c r="E339">
        <f ca="1">IF($A339&lt;POISSON(E$5,$D$1,TRUE),0,EXP($D$2+NORMSINV(RAND())*$D$3))</f>
        <v>1.5404347523586834</v>
      </c>
      <c r="F339">
        <f ca="1">IF($A339&lt;POISSON(F$5,$D$1,TRUE),0,EXP($D$2+NORMSINV(RAND())*$D$3))</f>
        <v>0</v>
      </c>
      <c r="G339">
        <f ca="1">IF($A339&lt;POISSON(G$5,$D$1,TRUE),0,EXP($D$2+NORMSINV(RAND())*$D$3))</f>
        <v>0</v>
      </c>
      <c r="H339">
        <f ca="1">IF($A339&lt;POISSON(H$5,$D$1,TRUE),0,EXP($D$2+NORMSINV(RAND())*$D$3))</f>
        <v>0</v>
      </c>
      <c r="I339">
        <f ca="1">IF($A339&lt;POISSON(I$5,$D$1,TRUE),0,EXP($D$2+NORMSINV(RAND())*$D$3))</f>
        <v>0</v>
      </c>
      <c r="J339">
        <f ca="1">IF($A339&lt;POISSON(J$5,$D$1,TRUE),0,EXP($D$2+NORMSINV(RAND())*$D$3))</f>
        <v>0</v>
      </c>
      <c r="K339">
        <f ca="1">IF($A339&lt;POISSON(K$5,$D$1,TRUE),0,EXP($D$2+NORMSINV(RAND())*$D$3))</f>
        <v>0</v>
      </c>
      <c r="M339">
        <f t="shared" si="11"/>
        <v>4.486935959304936</v>
      </c>
    </row>
    <row r="340" spans="1:13" ht="12.75">
      <c r="A340">
        <f ca="1" t="shared" si="12"/>
        <v>0.17876671826042756</v>
      </c>
      <c r="B340">
        <f ca="1">IF($A340&lt;POISSON(B$5,$D$1,TRUE),0,EXP($D$2+NORMSINV(RAND())*$D$3))</f>
        <v>1.7941176938086667</v>
      </c>
      <c r="C340">
        <f ca="1">IF($A340&lt;POISSON(C$5,$D$1,TRUE),0,EXP($D$2+NORMSINV(RAND())*$D$3))</f>
        <v>0</v>
      </c>
      <c r="D340">
        <f ca="1">IF($A340&lt;POISSON(D$5,$D$1,TRUE),0,EXP($D$2+NORMSINV(RAND())*$D$3))</f>
        <v>0</v>
      </c>
      <c r="E340">
        <f ca="1">IF($A340&lt;POISSON(E$5,$D$1,TRUE),0,EXP($D$2+NORMSINV(RAND())*$D$3))</f>
        <v>0</v>
      </c>
      <c r="F340">
        <f ca="1">IF($A340&lt;POISSON(F$5,$D$1,TRUE),0,EXP($D$2+NORMSINV(RAND())*$D$3))</f>
        <v>0</v>
      </c>
      <c r="G340">
        <f ca="1">IF($A340&lt;POISSON(G$5,$D$1,TRUE),0,EXP($D$2+NORMSINV(RAND())*$D$3))</f>
        <v>0</v>
      </c>
      <c r="H340">
        <f ca="1">IF($A340&lt;POISSON(H$5,$D$1,TRUE),0,EXP($D$2+NORMSINV(RAND())*$D$3))</f>
        <v>0</v>
      </c>
      <c r="I340">
        <f ca="1">IF($A340&lt;POISSON(I$5,$D$1,TRUE),0,EXP($D$2+NORMSINV(RAND())*$D$3))</f>
        <v>0</v>
      </c>
      <c r="J340">
        <f ca="1">IF($A340&lt;POISSON(J$5,$D$1,TRUE),0,EXP($D$2+NORMSINV(RAND())*$D$3))</f>
        <v>0</v>
      </c>
      <c r="K340">
        <f ca="1">IF($A340&lt;POISSON(K$5,$D$1,TRUE),0,EXP($D$2+NORMSINV(RAND())*$D$3))</f>
        <v>0</v>
      </c>
      <c r="M340">
        <f t="shared" si="11"/>
        <v>1.7941176938086667</v>
      </c>
    </row>
    <row r="341" spans="1:13" ht="12.75">
      <c r="A341">
        <f ca="1" t="shared" si="12"/>
        <v>0.9014319518023042</v>
      </c>
      <c r="B341">
        <f ca="1">IF($A341&lt;POISSON(B$5,$D$1,TRUE),0,EXP($D$2+NORMSINV(RAND())*$D$3))</f>
        <v>1.7989843134865773</v>
      </c>
      <c r="C341">
        <f ca="1">IF($A341&lt;POISSON(C$5,$D$1,TRUE),0,EXP($D$2+NORMSINV(RAND())*$D$3))</f>
        <v>0.6766326751649056</v>
      </c>
      <c r="D341">
        <f ca="1">IF($A341&lt;POISSON(D$5,$D$1,TRUE),0,EXP($D$2+NORMSINV(RAND())*$D$3))</f>
        <v>2.052143835700633</v>
      </c>
      <c r="E341">
        <f ca="1">IF($A341&lt;POISSON(E$5,$D$1,TRUE),0,EXP($D$2+NORMSINV(RAND())*$D$3))</f>
        <v>1.0162739622330241</v>
      </c>
      <c r="F341">
        <f ca="1">IF($A341&lt;POISSON(F$5,$D$1,TRUE),0,EXP($D$2+NORMSINV(RAND())*$D$3))</f>
        <v>0.6582405632891797</v>
      </c>
      <c r="G341">
        <f ca="1">IF($A341&lt;POISSON(G$5,$D$1,TRUE),0,EXP($D$2+NORMSINV(RAND())*$D$3))</f>
        <v>0</v>
      </c>
      <c r="H341">
        <f ca="1">IF($A341&lt;POISSON(H$5,$D$1,TRUE),0,EXP($D$2+NORMSINV(RAND())*$D$3))</f>
        <v>0</v>
      </c>
      <c r="I341">
        <f ca="1">IF($A341&lt;POISSON(I$5,$D$1,TRUE),0,EXP($D$2+NORMSINV(RAND())*$D$3))</f>
        <v>0</v>
      </c>
      <c r="J341">
        <f ca="1">IF($A341&lt;POISSON(J$5,$D$1,TRUE),0,EXP($D$2+NORMSINV(RAND())*$D$3))</f>
        <v>0</v>
      </c>
      <c r="K341">
        <f ca="1">IF($A341&lt;POISSON(K$5,$D$1,TRUE),0,EXP($D$2+NORMSINV(RAND())*$D$3))</f>
        <v>0</v>
      </c>
      <c r="M341">
        <f t="shared" si="11"/>
        <v>6.20227534987432</v>
      </c>
    </row>
    <row r="342" spans="1:13" ht="12.75">
      <c r="A342">
        <f ca="1" t="shared" si="12"/>
        <v>0.7023530867608638</v>
      </c>
      <c r="B342">
        <f ca="1">IF($A342&lt;POISSON(B$5,$D$1,TRUE),0,EXP($D$2+NORMSINV(RAND())*$D$3))</f>
        <v>0.6971414486974118</v>
      </c>
      <c r="C342">
        <f ca="1">IF($A342&lt;POISSON(C$5,$D$1,TRUE),0,EXP($D$2+NORMSINV(RAND())*$D$3))</f>
        <v>0.9464342545425223</v>
      </c>
      <c r="D342">
        <f ca="1">IF($A342&lt;POISSON(D$5,$D$1,TRUE),0,EXP($D$2+NORMSINV(RAND())*$D$3))</f>
        <v>0.915916896862755</v>
      </c>
      <c r="E342">
        <f ca="1">IF($A342&lt;POISSON(E$5,$D$1,TRUE),0,EXP($D$2+NORMSINV(RAND())*$D$3))</f>
        <v>0.962899988481384</v>
      </c>
      <c r="F342">
        <f ca="1">IF($A342&lt;POISSON(F$5,$D$1,TRUE),0,EXP($D$2+NORMSINV(RAND())*$D$3))</f>
        <v>0</v>
      </c>
      <c r="G342">
        <f ca="1">IF($A342&lt;POISSON(G$5,$D$1,TRUE),0,EXP($D$2+NORMSINV(RAND())*$D$3))</f>
        <v>0</v>
      </c>
      <c r="H342">
        <f ca="1">IF($A342&lt;POISSON(H$5,$D$1,TRUE),0,EXP($D$2+NORMSINV(RAND())*$D$3))</f>
        <v>0</v>
      </c>
      <c r="I342">
        <f ca="1">IF($A342&lt;POISSON(I$5,$D$1,TRUE),0,EXP($D$2+NORMSINV(RAND())*$D$3))</f>
        <v>0</v>
      </c>
      <c r="J342">
        <f ca="1">IF($A342&lt;POISSON(J$5,$D$1,TRUE),0,EXP($D$2+NORMSINV(RAND())*$D$3))</f>
        <v>0</v>
      </c>
      <c r="K342">
        <f ca="1">IF($A342&lt;POISSON(K$5,$D$1,TRUE),0,EXP($D$2+NORMSINV(RAND())*$D$3))</f>
        <v>0</v>
      </c>
      <c r="M342">
        <f t="shared" si="11"/>
        <v>3.522392588584073</v>
      </c>
    </row>
    <row r="343" spans="1:13" ht="12.75">
      <c r="A343">
        <f ca="1" t="shared" si="12"/>
        <v>0.5080614930799758</v>
      </c>
      <c r="B343">
        <f ca="1">IF($A343&lt;POISSON(B$5,$D$1,TRUE),0,EXP($D$2+NORMSINV(RAND())*$D$3))</f>
        <v>0.9546777813568605</v>
      </c>
      <c r="C343">
        <f ca="1">IF($A343&lt;POISSON(C$5,$D$1,TRUE),0,EXP($D$2+NORMSINV(RAND())*$D$3))</f>
        <v>0.7009262715417165</v>
      </c>
      <c r="D343">
        <f ca="1">IF($A343&lt;POISSON(D$5,$D$1,TRUE),0,EXP($D$2+NORMSINV(RAND())*$D$3))</f>
        <v>1.2148530790810212</v>
      </c>
      <c r="E343">
        <f ca="1">IF($A343&lt;POISSON(E$5,$D$1,TRUE),0,EXP($D$2+NORMSINV(RAND())*$D$3))</f>
        <v>0</v>
      </c>
      <c r="F343">
        <f ca="1">IF($A343&lt;POISSON(F$5,$D$1,TRUE),0,EXP($D$2+NORMSINV(RAND())*$D$3))</f>
        <v>0</v>
      </c>
      <c r="G343">
        <f ca="1">IF($A343&lt;POISSON(G$5,$D$1,TRUE),0,EXP($D$2+NORMSINV(RAND())*$D$3))</f>
        <v>0</v>
      </c>
      <c r="H343">
        <f ca="1">IF($A343&lt;POISSON(H$5,$D$1,TRUE),0,EXP($D$2+NORMSINV(RAND())*$D$3))</f>
        <v>0</v>
      </c>
      <c r="I343">
        <f ca="1">IF($A343&lt;POISSON(I$5,$D$1,TRUE),0,EXP($D$2+NORMSINV(RAND())*$D$3))</f>
        <v>0</v>
      </c>
      <c r="J343">
        <f ca="1">IF($A343&lt;POISSON(J$5,$D$1,TRUE),0,EXP($D$2+NORMSINV(RAND())*$D$3))</f>
        <v>0</v>
      </c>
      <c r="K343">
        <f ca="1">IF($A343&lt;POISSON(K$5,$D$1,TRUE),0,EXP($D$2+NORMSINV(RAND())*$D$3))</f>
        <v>0</v>
      </c>
      <c r="M343">
        <f t="shared" si="11"/>
        <v>2.870457131979598</v>
      </c>
    </row>
    <row r="344" spans="1:13" ht="12.75">
      <c r="A344">
        <f ca="1" t="shared" si="12"/>
        <v>0.5332444719804947</v>
      </c>
      <c r="B344">
        <f ca="1">IF($A344&lt;POISSON(B$5,$D$1,TRUE),0,EXP($D$2+NORMSINV(RAND())*$D$3))</f>
        <v>1.4000071462940147</v>
      </c>
      <c r="C344">
        <f ca="1">IF($A344&lt;POISSON(C$5,$D$1,TRUE),0,EXP($D$2+NORMSINV(RAND())*$D$3))</f>
        <v>0.5723810779892486</v>
      </c>
      <c r="D344">
        <f ca="1">IF($A344&lt;POISSON(D$5,$D$1,TRUE),0,EXP($D$2+NORMSINV(RAND())*$D$3))</f>
        <v>1.045639249382216</v>
      </c>
      <c r="E344">
        <f ca="1">IF($A344&lt;POISSON(E$5,$D$1,TRUE),0,EXP($D$2+NORMSINV(RAND())*$D$3))</f>
        <v>0</v>
      </c>
      <c r="F344">
        <f ca="1">IF($A344&lt;POISSON(F$5,$D$1,TRUE),0,EXP($D$2+NORMSINV(RAND())*$D$3))</f>
        <v>0</v>
      </c>
      <c r="G344">
        <f ca="1">IF($A344&lt;POISSON(G$5,$D$1,TRUE),0,EXP($D$2+NORMSINV(RAND())*$D$3))</f>
        <v>0</v>
      </c>
      <c r="H344">
        <f ca="1">IF($A344&lt;POISSON(H$5,$D$1,TRUE),0,EXP($D$2+NORMSINV(RAND())*$D$3))</f>
        <v>0</v>
      </c>
      <c r="I344">
        <f ca="1">IF($A344&lt;POISSON(I$5,$D$1,TRUE),0,EXP($D$2+NORMSINV(RAND())*$D$3))</f>
        <v>0</v>
      </c>
      <c r="J344">
        <f ca="1">IF($A344&lt;POISSON(J$5,$D$1,TRUE),0,EXP($D$2+NORMSINV(RAND())*$D$3))</f>
        <v>0</v>
      </c>
      <c r="K344">
        <f ca="1">IF($A344&lt;POISSON(K$5,$D$1,TRUE),0,EXP($D$2+NORMSINV(RAND())*$D$3))</f>
        <v>0</v>
      </c>
      <c r="M344">
        <f t="shared" si="11"/>
        <v>3.0180274736654793</v>
      </c>
    </row>
    <row r="345" spans="1:13" ht="12.75">
      <c r="A345">
        <f ca="1" t="shared" si="12"/>
        <v>0.4564462519177097</v>
      </c>
      <c r="B345">
        <f ca="1">IF($A345&lt;POISSON(B$5,$D$1,TRUE),0,EXP($D$2+NORMSINV(RAND())*$D$3))</f>
        <v>1.6477619460375141</v>
      </c>
      <c r="C345">
        <f ca="1">IF($A345&lt;POISSON(C$5,$D$1,TRUE),0,EXP($D$2+NORMSINV(RAND())*$D$3))</f>
        <v>0.8933400761716203</v>
      </c>
      <c r="D345">
        <f ca="1">IF($A345&lt;POISSON(D$5,$D$1,TRUE),0,EXP($D$2+NORMSINV(RAND())*$D$3))</f>
        <v>1.0620611188875761</v>
      </c>
      <c r="E345">
        <f ca="1">IF($A345&lt;POISSON(E$5,$D$1,TRUE),0,EXP($D$2+NORMSINV(RAND())*$D$3))</f>
        <v>0</v>
      </c>
      <c r="F345">
        <f ca="1">IF($A345&lt;POISSON(F$5,$D$1,TRUE),0,EXP($D$2+NORMSINV(RAND())*$D$3))</f>
        <v>0</v>
      </c>
      <c r="G345">
        <f ca="1">IF($A345&lt;POISSON(G$5,$D$1,TRUE),0,EXP($D$2+NORMSINV(RAND())*$D$3))</f>
        <v>0</v>
      </c>
      <c r="H345">
        <f ca="1">IF($A345&lt;POISSON(H$5,$D$1,TRUE),0,EXP($D$2+NORMSINV(RAND())*$D$3))</f>
        <v>0</v>
      </c>
      <c r="I345">
        <f ca="1">IF($A345&lt;POISSON(I$5,$D$1,TRUE),0,EXP($D$2+NORMSINV(RAND())*$D$3))</f>
        <v>0</v>
      </c>
      <c r="J345">
        <f ca="1">IF($A345&lt;POISSON(J$5,$D$1,TRUE),0,EXP($D$2+NORMSINV(RAND())*$D$3))</f>
        <v>0</v>
      </c>
      <c r="K345">
        <f ca="1">IF($A345&lt;POISSON(K$5,$D$1,TRUE),0,EXP($D$2+NORMSINV(RAND())*$D$3))</f>
        <v>0</v>
      </c>
      <c r="M345">
        <f t="shared" si="11"/>
        <v>3.6031631410967107</v>
      </c>
    </row>
    <row r="346" spans="1:13" ht="12.75">
      <c r="A346">
        <f ca="1" t="shared" si="12"/>
        <v>0.8309511824240019</v>
      </c>
      <c r="B346">
        <f ca="1">IF($A346&lt;POISSON(B$5,$D$1,TRUE),0,EXP($D$2+NORMSINV(RAND())*$D$3))</f>
        <v>0.8930565666985432</v>
      </c>
      <c r="C346">
        <f ca="1">IF($A346&lt;POISSON(C$5,$D$1,TRUE),0,EXP($D$2+NORMSINV(RAND())*$D$3))</f>
        <v>0.9948438207541405</v>
      </c>
      <c r="D346">
        <f ca="1">IF($A346&lt;POISSON(D$5,$D$1,TRUE),0,EXP($D$2+NORMSINV(RAND())*$D$3))</f>
        <v>0.7942153774573282</v>
      </c>
      <c r="E346">
        <f ca="1">IF($A346&lt;POISSON(E$5,$D$1,TRUE),0,EXP($D$2+NORMSINV(RAND())*$D$3))</f>
        <v>1.3452773577240125</v>
      </c>
      <c r="F346">
        <f ca="1">IF($A346&lt;POISSON(F$5,$D$1,TRUE),0,EXP($D$2+NORMSINV(RAND())*$D$3))</f>
        <v>1.1615099345537783</v>
      </c>
      <c r="G346">
        <f ca="1">IF($A346&lt;POISSON(G$5,$D$1,TRUE),0,EXP($D$2+NORMSINV(RAND())*$D$3))</f>
        <v>0</v>
      </c>
      <c r="H346">
        <f ca="1">IF($A346&lt;POISSON(H$5,$D$1,TRUE),0,EXP($D$2+NORMSINV(RAND())*$D$3))</f>
        <v>0</v>
      </c>
      <c r="I346">
        <f ca="1">IF($A346&lt;POISSON(I$5,$D$1,TRUE),0,EXP($D$2+NORMSINV(RAND())*$D$3))</f>
        <v>0</v>
      </c>
      <c r="J346">
        <f ca="1">IF($A346&lt;POISSON(J$5,$D$1,TRUE),0,EXP($D$2+NORMSINV(RAND())*$D$3))</f>
        <v>0</v>
      </c>
      <c r="K346">
        <f ca="1">IF($A346&lt;POISSON(K$5,$D$1,TRUE),0,EXP($D$2+NORMSINV(RAND())*$D$3))</f>
        <v>0</v>
      </c>
      <c r="M346">
        <f t="shared" si="11"/>
        <v>5.188903057187802</v>
      </c>
    </row>
    <row r="347" spans="1:13" ht="12.75">
      <c r="A347">
        <f ca="1" t="shared" si="12"/>
        <v>0.9368975100516375</v>
      </c>
      <c r="B347">
        <f ca="1">IF($A347&lt;POISSON(B$5,$D$1,TRUE),0,EXP($D$2+NORMSINV(RAND())*$D$3))</f>
        <v>1.1725477757994662</v>
      </c>
      <c r="C347">
        <f ca="1">IF($A347&lt;POISSON(C$5,$D$1,TRUE),0,EXP($D$2+NORMSINV(RAND())*$D$3))</f>
        <v>1.092834710999621</v>
      </c>
      <c r="D347">
        <f ca="1">IF($A347&lt;POISSON(D$5,$D$1,TRUE),0,EXP($D$2+NORMSINV(RAND())*$D$3))</f>
        <v>0.48425038913837387</v>
      </c>
      <c r="E347">
        <f ca="1">IF($A347&lt;POISSON(E$5,$D$1,TRUE),0,EXP($D$2+NORMSINV(RAND())*$D$3))</f>
        <v>1.5037469715400509</v>
      </c>
      <c r="F347">
        <f ca="1">IF($A347&lt;POISSON(F$5,$D$1,TRUE),0,EXP($D$2+NORMSINV(RAND())*$D$3))</f>
        <v>0.833380339162427</v>
      </c>
      <c r="G347">
        <f ca="1">IF($A347&lt;POISSON(G$5,$D$1,TRUE),0,EXP($D$2+NORMSINV(RAND())*$D$3))</f>
        <v>1.1445672527765134</v>
      </c>
      <c r="H347">
        <f ca="1">IF($A347&lt;POISSON(H$5,$D$1,TRUE),0,EXP($D$2+NORMSINV(RAND())*$D$3))</f>
        <v>0</v>
      </c>
      <c r="I347">
        <f ca="1">IF($A347&lt;POISSON(I$5,$D$1,TRUE),0,EXP($D$2+NORMSINV(RAND())*$D$3))</f>
        <v>0</v>
      </c>
      <c r="J347">
        <f ca="1">IF($A347&lt;POISSON(J$5,$D$1,TRUE),0,EXP($D$2+NORMSINV(RAND())*$D$3))</f>
        <v>0</v>
      </c>
      <c r="K347">
        <f ca="1">IF($A347&lt;POISSON(K$5,$D$1,TRUE),0,EXP($D$2+NORMSINV(RAND())*$D$3))</f>
        <v>0</v>
      </c>
      <c r="M347">
        <f t="shared" si="11"/>
        <v>6.231327439416452</v>
      </c>
    </row>
    <row r="348" spans="1:13" ht="12.75">
      <c r="A348">
        <f ca="1" t="shared" si="12"/>
        <v>0.736968717028156</v>
      </c>
      <c r="B348">
        <f ca="1">IF($A348&lt;POISSON(B$5,$D$1,TRUE),0,EXP($D$2+NORMSINV(RAND())*$D$3))</f>
        <v>0.7607323669132507</v>
      </c>
      <c r="C348">
        <f ca="1">IF($A348&lt;POISSON(C$5,$D$1,TRUE),0,EXP($D$2+NORMSINV(RAND())*$D$3))</f>
        <v>0.5228493343816901</v>
      </c>
      <c r="D348">
        <f ca="1">IF($A348&lt;POISSON(D$5,$D$1,TRUE),0,EXP($D$2+NORMSINV(RAND())*$D$3))</f>
        <v>1.0855952671287936</v>
      </c>
      <c r="E348">
        <f ca="1">IF($A348&lt;POISSON(E$5,$D$1,TRUE),0,EXP($D$2+NORMSINV(RAND())*$D$3))</f>
        <v>1.306524123751992</v>
      </c>
      <c r="F348">
        <f ca="1">IF($A348&lt;POISSON(F$5,$D$1,TRUE),0,EXP($D$2+NORMSINV(RAND())*$D$3))</f>
        <v>0</v>
      </c>
      <c r="G348">
        <f ca="1">IF($A348&lt;POISSON(G$5,$D$1,TRUE),0,EXP($D$2+NORMSINV(RAND())*$D$3))</f>
        <v>0</v>
      </c>
      <c r="H348">
        <f ca="1">IF($A348&lt;POISSON(H$5,$D$1,TRUE),0,EXP($D$2+NORMSINV(RAND())*$D$3))</f>
        <v>0</v>
      </c>
      <c r="I348">
        <f ca="1">IF($A348&lt;POISSON(I$5,$D$1,TRUE),0,EXP($D$2+NORMSINV(RAND())*$D$3))</f>
        <v>0</v>
      </c>
      <c r="J348">
        <f ca="1">IF($A348&lt;POISSON(J$5,$D$1,TRUE),0,EXP($D$2+NORMSINV(RAND())*$D$3))</f>
        <v>0</v>
      </c>
      <c r="K348">
        <f ca="1">IF($A348&lt;POISSON(K$5,$D$1,TRUE),0,EXP($D$2+NORMSINV(RAND())*$D$3))</f>
        <v>0</v>
      </c>
      <c r="M348">
        <f t="shared" si="11"/>
        <v>3.6757010921757267</v>
      </c>
    </row>
    <row r="349" spans="1:13" ht="12.75">
      <c r="A349">
        <f ca="1" t="shared" si="12"/>
        <v>0.6790308987218971</v>
      </c>
      <c r="B349">
        <f ca="1">IF($A349&lt;POISSON(B$5,$D$1,TRUE),0,EXP($D$2+NORMSINV(RAND())*$D$3))</f>
        <v>0.7046975163795266</v>
      </c>
      <c r="C349">
        <f ca="1">IF($A349&lt;POISSON(C$5,$D$1,TRUE),0,EXP($D$2+NORMSINV(RAND())*$D$3))</f>
        <v>1.0694389515716498</v>
      </c>
      <c r="D349">
        <f ca="1">IF($A349&lt;POISSON(D$5,$D$1,TRUE),0,EXP($D$2+NORMSINV(RAND())*$D$3))</f>
        <v>0.8080747440337522</v>
      </c>
      <c r="E349">
        <f ca="1">IF($A349&lt;POISSON(E$5,$D$1,TRUE),0,EXP($D$2+NORMSINV(RAND())*$D$3))</f>
        <v>0.879119595229019</v>
      </c>
      <c r="F349">
        <f ca="1">IF($A349&lt;POISSON(F$5,$D$1,TRUE),0,EXP($D$2+NORMSINV(RAND())*$D$3))</f>
        <v>0</v>
      </c>
      <c r="G349">
        <f ca="1">IF($A349&lt;POISSON(G$5,$D$1,TRUE),0,EXP($D$2+NORMSINV(RAND())*$D$3))</f>
        <v>0</v>
      </c>
      <c r="H349">
        <f ca="1">IF($A349&lt;POISSON(H$5,$D$1,TRUE),0,EXP($D$2+NORMSINV(RAND())*$D$3))</f>
        <v>0</v>
      </c>
      <c r="I349">
        <f ca="1">IF($A349&lt;POISSON(I$5,$D$1,TRUE),0,EXP($D$2+NORMSINV(RAND())*$D$3))</f>
        <v>0</v>
      </c>
      <c r="J349">
        <f ca="1">IF($A349&lt;POISSON(J$5,$D$1,TRUE),0,EXP($D$2+NORMSINV(RAND())*$D$3))</f>
        <v>0</v>
      </c>
      <c r="K349">
        <f ca="1">IF($A349&lt;POISSON(K$5,$D$1,TRUE),0,EXP($D$2+NORMSINV(RAND())*$D$3))</f>
        <v>0</v>
      </c>
      <c r="M349">
        <f t="shared" si="11"/>
        <v>3.4613308072139475</v>
      </c>
    </row>
    <row r="350" spans="1:13" ht="12.75">
      <c r="A350">
        <f ca="1" t="shared" si="12"/>
        <v>0.8163199672517658</v>
      </c>
      <c r="B350">
        <f ca="1">IF($A350&lt;POISSON(B$5,$D$1,TRUE),0,EXP($D$2+NORMSINV(RAND())*$D$3))</f>
        <v>1.2024836994863477</v>
      </c>
      <c r="C350">
        <f ca="1">IF($A350&lt;POISSON(C$5,$D$1,TRUE),0,EXP($D$2+NORMSINV(RAND())*$D$3))</f>
        <v>0.8715768642551026</v>
      </c>
      <c r="D350">
        <f ca="1">IF($A350&lt;POISSON(D$5,$D$1,TRUE),0,EXP($D$2+NORMSINV(RAND())*$D$3))</f>
        <v>0.8841448489624493</v>
      </c>
      <c r="E350">
        <f ca="1">IF($A350&lt;POISSON(E$5,$D$1,TRUE),0,EXP($D$2+NORMSINV(RAND())*$D$3))</f>
        <v>0.922336603704199</v>
      </c>
      <c r="F350">
        <f ca="1">IF($A350&lt;POISSON(F$5,$D$1,TRUE),0,EXP($D$2+NORMSINV(RAND())*$D$3))</f>
        <v>0.6668936578377801</v>
      </c>
      <c r="G350">
        <f ca="1">IF($A350&lt;POISSON(G$5,$D$1,TRUE),0,EXP($D$2+NORMSINV(RAND())*$D$3))</f>
        <v>0</v>
      </c>
      <c r="H350">
        <f ca="1">IF($A350&lt;POISSON(H$5,$D$1,TRUE),0,EXP($D$2+NORMSINV(RAND())*$D$3))</f>
        <v>0</v>
      </c>
      <c r="I350">
        <f ca="1">IF($A350&lt;POISSON(I$5,$D$1,TRUE),0,EXP($D$2+NORMSINV(RAND())*$D$3))</f>
        <v>0</v>
      </c>
      <c r="J350">
        <f ca="1">IF($A350&lt;POISSON(J$5,$D$1,TRUE),0,EXP($D$2+NORMSINV(RAND())*$D$3))</f>
        <v>0</v>
      </c>
      <c r="K350">
        <f ca="1">IF($A350&lt;POISSON(K$5,$D$1,TRUE),0,EXP($D$2+NORMSINV(RAND())*$D$3))</f>
        <v>0</v>
      </c>
      <c r="M350">
        <f t="shared" si="11"/>
        <v>4.547435674245879</v>
      </c>
    </row>
    <row r="351" spans="1:13" ht="12.75">
      <c r="A351">
        <f ca="1" t="shared" si="12"/>
        <v>0.8869427404870311</v>
      </c>
      <c r="B351">
        <f ca="1">IF($A351&lt;POISSON(B$5,$D$1,TRUE),0,EXP($D$2+NORMSINV(RAND())*$D$3))</f>
        <v>0.9473145726098512</v>
      </c>
      <c r="C351">
        <f ca="1">IF($A351&lt;POISSON(C$5,$D$1,TRUE),0,EXP($D$2+NORMSINV(RAND())*$D$3))</f>
        <v>0.8917405323267455</v>
      </c>
      <c r="D351">
        <f ca="1">IF($A351&lt;POISSON(D$5,$D$1,TRUE),0,EXP($D$2+NORMSINV(RAND())*$D$3))</f>
        <v>0.559783293942994</v>
      </c>
      <c r="E351">
        <f ca="1">IF($A351&lt;POISSON(E$5,$D$1,TRUE),0,EXP($D$2+NORMSINV(RAND())*$D$3))</f>
        <v>1.0339719715918325</v>
      </c>
      <c r="F351">
        <f ca="1">IF($A351&lt;POISSON(F$5,$D$1,TRUE),0,EXP($D$2+NORMSINV(RAND())*$D$3))</f>
        <v>1.3837287117990194</v>
      </c>
      <c r="G351">
        <f ca="1">IF($A351&lt;POISSON(G$5,$D$1,TRUE),0,EXP($D$2+NORMSINV(RAND())*$D$3))</f>
        <v>0</v>
      </c>
      <c r="H351">
        <f ca="1">IF($A351&lt;POISSON(H$5,$D$1,TRUE),0,EXP($D$2+NORMSINV(RAND())*$D$3))</f>
        <v>0</v>
      </c>
      <c r="I351">
        <f ca="1">IF($A351&lt;POISSON(I$5,$D$1,TRUE),0,EXP($D$2+NORMSINV(RAND())*$D$3))</f>
        <v>0</v>
      </c>
      <c r="J351">
        <f ca="1">IF($A351&lt;POISSON(J$5,$D$1,TRUE),0,EXP($D$2+NORMSINV(RAND())*$D$3))</f>
        <v>0</v>
      </c>
      <c r="K351">
        <f ca="1">IF($A351&lt;POISSON(K$5,$D$1,TRUE),0,EXP($D$2+NORMSINV(RAND())*$D$3))</f>
        <v>0</v>
      </c>
      <c r="M351">
        <f t="shared" si="11"/>
        <v>4.816539082270443</v>
      </c>
    </row>
    <row r="352" spans="1:13" ht="12.75">
      <c r="A352">
        <f ca="1" t="shared" si="12"/>
        <v>0.7816135845927337</v>
      </c>
      <c r="B352">
        <f ca="1">IF($A352&lt;POISSON(B$5,$D$1,TRUE),0,EXP($D$2+NORMSINV(RAND())*$D$3))</f>
        <v>1.0482834451591443</v>
      </c>
      <c r="C352">
        <f ca="1">IF($A352&lt;POISSON(C$5,$D$1,TRUE),0,EXP($D$2+NORMSINV(RAND())*$D$3))</f>
        <v>0.670661435608097</v>
      </c>
      <c r="D352">
        <f ca="1">IF($A352&lt;POISSON(D$5,$D$1,TRUE),0,EXP($D$2+NORMSINV(RAND())*$D$3))</f>
        <v>0.9978656273514056</v>
      </c>
      <c r="E352">
        <f ca="1">IF($A352&lt;POISSON(E$5,$D$1,TRUE),0,EXP($D$2+NORMSINV(RAND())*$D$3))</f>
        <v>0.6512315414979211</v>
      </c>
      <c r="F352">
        <f ca="1">IF($A352&lt;POISSON(F$5,$D$1,TRUE),0,EXP($D$2+NORMSINV(RAND())*$D$3))</f>
        <v>0</v>
      </c>
      <c r="G352">
        <f ca="1">IF($A352&lt;POISSON(G$5,$D$1,TRUE),0,EXP($D$2+NORMSINV(RAND())*$D$3))</f>
        <v>0</v>
      </c>
      <c r="H352">
        <f ca="1">IF($A352&lt;POISSON(H$5,$D$1,TRUE),0,EXP($D$2+NORMSINV(RAND())*$D$3))</f>
        <v>0</v>
      </c>
      <c r="I352">
        <f ca="1">IF($A352&lt;POISSON(I$5,$D$1,TRUE),0,EXP($D$2+NORMSINV(RAND())*$D$3))</f>
        <v>0</v>
      </c>
      <c r="J352">
        <f ca="1">IF($A352&lt;POISSON(J$5,$D$1,TRUE),0,EXP($D$2+NORMSINV(RAND())*$D$3))</f>
        <v>0</v>
      </c>
      <c r="K352">
        <f ca="1">IF($A352&lt;POISSON(K$5,$D$1,TRUE),0,EXP($D$2+NORMSINV(RAND())*$D$3))</f>
        <v>0</v>
      </c>
      <c r="M352">
        <f t="shared" si="11"/>
        <v>3.3680420496165677</v>
      </c>
    </row>
    <row r="353" spans="1:13" ht="12.75">
      <c r="A353">
        <f ca="1" t="shared" si="12"/>
        <v>0.5764396652334487</v>
      </c>
      <c r="B353">
        <f ca="1">IF($A353&lt;POISSON(B$5,$D$1,TRUE),0,EXP($D$2+NORMSINV(RAND())*$D$3))</f>
        <v>0.5628671949956582</v>
      </c>
      <c r="C353">
        <f ca="1">IF($A353&lt;POISSON(C$5,$D$1,TRUE),0,EXP($D$2+NORMSINV(RAND())*$D$3))</f>
        <v>1.237909768840938</v>
      </c>
      <c r="D353">
        <f ca="1">IF($A353&lt;POISSON(D$5,$D$1,TRUE),0,EXP($D$2+NORMSINV(RAND())*$D$3))</f>
        <v>0.8882039704375212</v>
      </c>
      <c r="E353">
        <f ca="1">IF($A353&lt;POISSON(E$5,$D$1,TRUE),0,EXP($D$2+NORMSINV(RAND())*$D$3))</f>
        <v>0</v>
      </c>
      <c r="F353">
        <f ca="1">IF($A353&lt;POISSON(F$5,$D$1,TRUE),0,EXP($D$2+NORMSINV(RAND())*$D$3))</f>
        <v>0</v>
      </c>
      <c r="G353">
        <f ca="1">IF($A353&lt;POISSON(G$5,$D$1,TRUE),0,EXP($D$2+NORMSINV(RAND())*$D$3))</f>
        <v>0</v>
      </c>
      <c r="H353">
        <f ca="1">IF($A353&lt;POISSON(H$5,$D$1,TRUE),0,EXP($D$2+NORMSINV(RAND())*$D$3))</f>
        <v>0</v>
      </c>
      <c r="I353">
        <f ca="1">IF($A353&lt;POISSON(I$5,$D$1,TRUE),0,EXP($D$2+NORMSINV(RAND())*$D$3))</f>
        <v>0</v>
      </c>
      <c r="J353">
        <f ca="1">IF($A353&lt;POISSON(J$5,$D$1,TRUE),0,EXP($D$2+NORMSINV(RAND())*$D$3))</f>
        <v>0</v>
      </c>
      <c r="K353">
        <f ca="1">IF($A353&lt;POISSON(K$5,$D$1,TRUE),0,EXP($D$2+NORMSINV(RAND())*$D$3))</f>
        <v>0</v>
      </c>
      <c r="M353">
        <f t="shared" si="11"/>
        <v>2.6889809342741176</v>
      </c>
    </row>
    <row r="354" spans="1:13" ht="12.75">
      <c r="A354">
        <f ca="1" t="shared" si="12"/>
        <v>0.561373431561971</v>
      </c>
      <c r="B354">
        <f ca="1">IF($A354&lt;POISSON(B$5,$D$1,TRUE),0,EXP($D$2+NORMSINV(RAND())*$D$3))</f>
        <v>0.558725215776804</v>
      </c>
      <c r="C354">
        <f ca="1">IF($A354&lt;POISSON(C$5,$D$1,TRUE),0,EXP($D$2+NORMSINV(RAND())*$D$3))</f>
        <v>0.5480407167252463</v>
      </c>
      <c r="D354">
        <f ca="1">IF($A354&lt;POISSON(D$5,$D$1,TRUE),0,EXP($D$2+NORMSINV(RAND())*$D$3))</f>
        <v>1.391797343786598</v>
      </c>
      <c r="E354">
        <f ca="1">IF($A354&lt;POISSON(E$5,$D$1,TRUE),0,EXP($D$2+NORMSINV(RAND())*$D$3))</f>
        <v>0</v>
      </c>
      <c r="F354">
        <f ca="1">IF($A354&lt;POISSON(F$5,$D$1,TRUE),0,EXP($D$2+NORMSINV(RAND())*$D$3))</f>
        <v>0</v>
      </c>
      <c r="G354">
        <f ca="1">IF($A354&lt;POISSON(G$5,$D$1,TRUE),0,EXP($D$2+NORMSINV(RAND())*$D$3))</f>
        <v>0</v>
      </c>
      <c r="H354">
        <f ca="1">IF($A354&lt;POISSON(H$5,$D$1,TRUE),0,EXP($D$2+NORMSINV(RAND())*$D$3))</f>
        <v>0</v>
      </c>
      <c r="I354">
        <f ca="1">IF($A354&lt;POISSON(I$5,$D$1,TRUE),0,EXP($D$2+NORMSINV(RAND())*$D$3))</f>
        <v>0</v>
      </c>
      <c r="J354">
        <f ca="1">IF($A354&lt;POISSON(J$5,$D$1,TRUE),0,EXP($D$2+NORMSINV(RAND())*$D$3))</f>
        <v>0</v>
      </c>
      <c r="K354">
        <f ca="1">IF($A354&lt;POISSON(K$5,$D$1,TRUE),0,EXP($D$2+NORMSINV(RAND())*$D$3))</f>
        <v>0</v>
      </c>
      <c r="M354">
        <f t="shared" si="11"/>
        <v>2.4985632762886487</v>
      </c>
    </row>
    <row r="355" spans="1:13" ht="12.75">
      <c r="A355">
        <f ca="1" t="shared" si="12"/>
        <v>0.07324619243132702</v>
      </c>
      <c r="B355">
        <f ca="1">IF($A355&lt;POISSON(B$5,$D$1,TRUE),0,EXP($D$2+NORMSINV(RAND())*$D$3))</f>
        <v>0.6758440828662029</v>
      </c>
      <c r="C355">
        <f ca="1">IF($A355&lt;POISSON(C$5,$D$1,TRUE),0,EXP($D$2+NORMSINV(RAND())*$D$3))</f>
        <v>0</v>
      </c>
      <c r="D355">
        <f ca="1">IF($A355&lt;POISSON(D$5,$D$1,TRUE),0,EXP($D$2+NORMSINV(RAND())*$D$3))</f>
        <v>0</v>
      </c>
      <c r="E355">
        <f ca="1">IF($A355&lt;POISSON(E$5,$D$1,TRUE),0,EXP($D$2+NORMSINV(RAND())*$D$3))</f>
        <v>0</v>
      </c>
      <c r="F355">
        <f ca="1">IF($A355&lt;POISSON(F$5,$D$1,TRUE),0,EXP($D$2+NORMSINV(RAND())*$D$3))</f>
        <v>0</v>
      </c>
      <c r="G355">
        <f ca="1">IF($A355&lt;POISSON(G$5,$D$1,TRUE),0,EXP($D$2+NORMSINV(RAND())*$D$3))</f>
        <v>0</v>
      </c>
      <c r="H355">
        <f ca="1">IF($A355&lt;POISSON(H$5,$D$1,TRUE),0,EXP($D$2+NORMSINV(RAND())*$D$3))</f>
        <v>0</v>
      </c>
      <c r="I355">
        <f ca="1">IF($A355&lt;POISSON(I$5,$D$1,TRUE),0,EXP($D$2+NORMSINV(RAND())*$D$3))</f>
        <v>0</v>
      </c>
      <c r="J355">
        <f ca="1">IF($A355&lt;POISSON(J$5,$D$1,TRUE),0,EXP($D$2+NORMSINV(RAND())*$D$3))</f>
        <v>0</v>
      </c>
      <c r="K355">
        <f ca="1">IF($A355&lt;POISSON(K$5,$D$1,TRUE),0,EXP($D$2+NORMSINV(RAND())*$D$3))</f>
        <v>0</v>
      </c>
      <c r="M355">
        <f t="shared" si="11"/>
        <v>0.6758440828662029</v>
      </c>
    </row>
    <row r="356" spans="1:13" ht="12.75">
      <c r="A356">
        <f ca="1" t="shared" si="12"/>
        <v>0.10915621428039834</v>
      </c>
      <c r="B356">
        <f ca="1">IF($A356&lt;POISSON(B$5,$D$1,TRUE),0,EXP($D$2+NORMSINV(RAND())*$D$3))</f>
        <v>1.4476847543836426</v>
      </c>
      <c r="C356">
        <f ca="1">IF($A356&lt;POISSON(C$5,$D$1,TRUE),0,EXP($D$2+NORMSINV(RAND())*$D$3))</f>
        <v>0</v>
      </c>
      <c r="D356">
        <f ca="1">IF($A356&lt;POISSON(D$5,$D$1,TRUE),0,EXP($D$2+NORMSINV(RAND())*$D$3))</f>
        <v>0</v>
      </c>
      <c r="E356">
        <f ca="1">IF($A356&lt;POISSON(E$5,$D$1,TRUE),0,EXP($D$2+NORMSINV(RAND())*$D$3))</f>
        <v>0</v>
      </c>
      <c r="F356">
        <f ca="1">IF($A356&lt;POISSON(F$5,$D$1,TRUE),0,EXP($D$2+NORMSINV(RAND())*$D$3))</f>
        <v>0</v>
      </c>
      <c r="G356">
        <f ca="1">IF($A356&lt;POISSON(G$5,$D$1,TRUE),0,EXP($D$2+NORMSINV(RAND())*$D$3))</f>
        <v>0</v>
      </c>
      <c r="H356">
        <f ca="1">IF($A356&lt;POISSON(H$5,$D$1,TRUE),0,EXP($D$2+NORMSINV(RAND())*$D$3))</f>
        <v>0</v>
      </c>
      <c r="I356">
        <f ca="1">IF($A356&lt;POISSON(I$5,$D$1,TRUE),0,EXP($D$2+NORMSINV(RAND())*$D$3))</f>
        <v>0</v>
      </c>
      <c r="J356">
        <f ca="1">IF($A356&lt;POISSON(J$5,$D$1,TRUE),0,EXP($D$2+NORMSINV(RAND())*$D$3))</f>
        <v>0</v>
      </c>
      <c r="K356">
        <f ca="1">IF($A356&lt;POISSON(K$5,$D$1,TRUE),0,EXP($D$2+NORMSINV(RAND())*$D$3))</f>
        <v>0</v>
      </c>
      <c r="M356">
        <f t="shared" si="11"/>
        <v>1.4476847543836426</v>
      </c>
    </row>
    <row r="357" spans="1:13" ht="12.75">
      <c r="A357">
        <f ca="1" t="shared" si="12"/>
        <v>0.0794220697514687</v>
      </c>
      <c r="B357">
        <f ca="1">IF($A357&lt;POISSON(B$5,$D$1,TRUE),0,EXP($D$2+NORMSINV(RAND())*$D$3))</f>
        <v>1.0193121902664921</v>
      </c>
      <c r="C357">
        <f ca="1">IF($A357&lt;POISSON(C$5,$D$1,TRUE),0,EXP($D$2+NORMSINV(RAND())*$D$3))</f>
        <v>0</v>
      </c>
      <c r="D357">
        <f ca="1">IF($A357&lt;POISSON(D$5,$D$1,TRUE),0,EXP($D$2+NORMSINV(RAND())*$D$3))</f>
        <v>0</v>
      </c>
      <c r="E357">
        <f ca="1">IF($A357&lt;POISSON(E$5,$D$1,TRUE),0,EXP($D$2+NORMSINV(RAND())*$D$3))</f>
        <v>0</v>
      </c>
      <c r="F357">
        <f ca="1">IF($A357&lt;POISSON(F$5,$D$1,TRUE),0,EXP($D$2+NORMSINV(RAND())*$D$3))</f>
        <v>0</v>
      </c>
      <c r="G357">
        <f ca="1">IF($A357&lt;POISSON(G$5,$D$1,TRUE),0,EXP($D$2+NORMSINV(RAND())*$D$3))</f>
        <v>0</v>
      </c>
      <c r="H357">
        <f ca="1">IF($A357&lt;POISSON(H$5,$D$1,TRUE),0,EXP($D$2+NORMSINV(RAND())*$D$3))</f>
        <v>0</v>
      </c>
      <c r="I357">
        <f ca="1">IF($A357&lt;POISSON(I$5,$D$1,TRUE),0,EXP($D$2+NORMSINV(RAND())*$D$3))</f>
        <v>0</v>
      </c>
      <c r="J357">
        <f ca="1">IF($A357&lt;POISSON(J$5,$D$1,TRUE),0,EXP($D$2+NORMSINV(RAND())*$D$3))</f>
        <v>0</v>
      </c>
      <c r="K357">
        <f ca="1">IF($A357&lt;POISSON(K$5,$D$1,TRUE),0,EXP($D$2+NORMSINV(RAND())*$D$3))</f>
        <v>0</v>
      </c>
      <c r="M357">
        <f t="shared" si="11"/>
        <v>1.0193121902664921</v>
      </c>
    </row>
    <row r="358" spans="1:13" ht="12.75">
      <c r="A358">
        <f ca="1" t="shared" si="12"/>
        <v>0.38402468759981634</v>
      </c>
      <c r="B358">
        <f ca="1">IF($A358&lt;POISSON(B$5,$D$1,TRUE),0,EXP($D$2+NORMSINV(RAND())*$D$3))</f>
        <v>1.083144719584544</v>
      </c>
      <c r="C358">
        <f ca="1">IF($A358&lt;POISSON(C$5,$D$1,TRUE),0,EXP($D$2+NORMSINV(RAND())*$D$3))</f>
        <v>1.4263514458574187</v>
      </c>
      <c r="D358">
        <f ca="1">IF($A358&lt;POISSON(D$5,$D$1,TRUE),0,EXP($D$2+NORMSINV(RAND())*$D$3))</f>
        <v>0</v>
      </c>
      <c r="E358">
        <f ca="1">IF($A358&lt;POISSON(E$5,$D$1,TRUE),0,EXP($D$2+NORMSINV(RAND())*$D$3))</f>
        <v>0</v>
      </c>
      <c r="F358">
        <f ca="1">IF($A358&lt;POISSON(F$5,$D$1,TRUE),0,EXP($D$2+NORMSINV(RAND())*$D$3))</f>
        <v>0</v>
      </c>
      <c r="G358">
        <f ca="1">IF($A358&lt;POISSON(G$5,$D$1,TRUE),0,EXP($D$2+NORMSINV(RAND())*$D$3))</f>
        <v>0</v>
      </c>
      <c r="H358">
        <f ca="1">IF($A358&lt;POISSON(H$5,$D$1,TRUE),0,EXP($D$2+NORMSINV(RAND())*$D$3))</f>
        <v>0</v>
      </c>
      <c r="I358">
        <f ca="1">IF($A358&lt;POISSON(I$5,$D$1,TRUE),0,EXP($D$2+NORMSINV(RAND())*$D$3))</f>
        <v>0</v>
      </c>
      <c r="J358">
        <f ca="1">IF($A358&lt;POISSON(J$5,$D$1,TRUE),0,EXP($D$2+NORMSINV(RAND())*$D$3))</f>
        <v>0</v>
      </c>
      <c r="K358">
        <f ca="1">IF($A358&lt;POISSON(K$5,$D$1,TRUE),0,EXP($D$2+NORMSINV(RAND())*$D$3))</f>
        <v>0</v>
      </c>
      <c r="M358">
        <f t="shared" si="11"/>
        <v>2.5094961654419627</v>
      </c>
    </row>
    <row r="359" spans="1:13" ht="12.75">
      <c r="A359">
        <f ca="1" t="shared" si="12"/>
        <v>0.7935637704139877</v>
      </c>
      <c r="B359">
        <f ca="1">IF($A359&lt;POISSON(B$5,$D$1,TRUE),0,EXP($D$2+NORMSINV(RAND())*$D$3))</f>
        <v>1.534416432349366</v>
      </c>
      <c r="C359">
        <f ca="1">IF($A359&lt;POISSON(C$5,$D$1,TRUE),0,EXP($D$2+NORMSINV(RAND())*$D$3))</f>
        <v>0.7242752404372558</v>
      </c>
      <c r="D359">
        <f ca="1">IF($A359&lt;POISSON(D$5,$D$1,TRUE),0,EXP($D$2+NORMSINV(RAND())*$D$3))</f>
        <v>1.580023607639923</v>
      </c>
      <c r="E359">
        <f ca="1">IF($A359&lt;POISSON(E$5,$D$1,TRUE),0,EXP($D$2+NORMSINV(RAND())*$D$3))</f>
        <v>0.6536935567501381</v>
      </c>
      <c r="F359">
        <f ca="1">IF($A359&lt;POISSON(F$5,$D$1,TRUE),0,EXP($D$2+NORMSINV(RAND())*$D$3))</f>
        <v>0</v>
      </c>
      <c r="G359">
        <f ca="1">IF($A359&lt;POISSON(G$5,$D$1,TRUE),0,EXP($D$2+NORMSINV(RAND())*$D$3))</f>
        <v>0</v>
      </c>
      <c r="H359">
        <f ca="1">IF($A359&lt;POISSON(H$5,$D$1,TRUE),0,EXP($D$2+NORMSINV(RAND())*$D$3))</f>
        <v>0</v>
      </c>
      <c r="I359">
        <f ca="1">IF($A359&lt;POISSON(I$5,$D$1,TRUE),0,EXP($D$2+NORMSINV(RAND())*$D$3))</f>
        <v>0</v>
      </c>
      <c r="J359">
        <f ca="1">IF($A359&lt;POISSON(J$5,$D$1,TRUE),0,EXP($D$2+NORMSINV(RAND())*$D$3))</f>
        <v>0</v>
      </c>
      <c r="K359">
        <f ca="1">IF($A359&lt;POISSON(K$5,$D$1,TRUE),0,EXP($D$2+NORMSINV(RAND())*$D$3))</f>
        <v>0</v>
      </c>
      <c r="M359">
        <f t="shared" si="11"/>
        <v>4.492408837176683</v>
      </c>
    </row>
    <row r="360" spans="1:13" ht="12.75">
      <c r="A360">
        <f ca="1" t="shared" si="12"/>
        <v>0.4345925420859227</v>
      </c>
      <c r="B360">
        <f ca="1">IF($A360&lt;POISSON(B$5,$D$1,TRUE),0,EXP($D$2+NORMSINV(RAND())*$D$3))</f>
        <v>1.301849086463915</v>
      </c>
      <c r="C360">
        <f ca="1">IF($A360&lt;POISSON(C$5,$D$1,TRUE),0,EXP($D$2+NORMSINV(RAND())*$D$3))</f>
        <v>0.763297017737933</v>
      </c>
      <c r="D360">
        <f ca="1">IF($A360&lt;POISSON(D$5,$D$1,TRUE),0,EXP($D$2+NORMSINV(RAND())*$D$3))</f>
        <v>1.4086275872283356</v>
      </c>
      <c r="E360">
        <f ca="1">IF($A360&lt;POISSON(E$5,$D$1,TRUE),0,EXP($D$2+NORMSINV(RAND())*$D$3))</f>
        <v>0</v>
      </c>
      <c r="F360">
        <f ca="1">IF($A360&lt;POISSON(F$5,$D$1,TRUE),0,EXP($D$2+NORMSINV(RAND())*$D$3))</f>
        <v>0</v>
      </c>
      <c r="G360">
        <f ca="1">IF($A360&lt;POISSON(G$5,$D$1,TRUE),0,EXP($D$2+NORMSINV(RAND())*$D$3))</f>
        <v>0</v>
      </c>
      <c r="H360">
        <f ca="1">IF($A360&lt;POISSON(H$5,$D$1,TRUE),0,EXP($D$2+NORMSINV(RAND())*$D$3))</f>
        <v>0</v>
      </c>
      <c r="I360">
        <f ca="1">IF($A360&lt;POISSON(I$5,$D$1,TRUE),0,EXP($D$2+NORMSINV(RAND())*$D$3))</f>
        <v>0</v>
      </c>
      <c r="J360">
        <f ca="1">IF($A360&lt;POISSON(J$5,$D$1,TRUE),0,EXP($D$2+NORMSINV(RAND())*$D$3))</f>
        <v>0</v>
      </c>
      <c r="K360">
        <f ca="1">IF($A360&lt;POISSON(K$5,$D$1,TRUE),0,EXP($D$2+NORMSINV(RAND())*$D$3))</f>
        <v>0</v>
      </c>
      <c r="M360">
        <f t="shared" si="11"/>
        <v>3.4737736914301838</v>
      </c>
    </row>
    <row r="361" spans="1:13" ht="12.75">
      <c r="A361">
        <f ca="1" t="shared" si="12"/>
        <v>0.7474935677167152</v>
      </c>
      <c r="B361">
        <f ca="1">IF($A361&lt;POISSON(B$5,$D$1,TRUE),0,EXP($D$2+NORMSINV(RAND())*$D$3))</f>
        <v>0.8521334287038546</v>
      </c>
      <c r="C361">
        <f ca="1">IF($A361&lt;POISSON(C$5,$D$1,TRUE),0,EXP($D$2+NORMSINV(RAND())*$D$3))</f>
        <v>2.643796934674349</v>
      </c>
      <c r="D361">
        <f ca="1">IF($A361&lt;POISSON(D$5,$D$1,TRUE),0,EXP($D$2+NORMSINV(RAND())*$D$3))</f>
        <v>1.8468957224737643</v>
      </c>
      <c r="E361">
        <f ca="1">IF($A361&lt;POISSON(E$5,$D$1,TRUE),0,EXP($D$2+NORMSINV(RAND())*$D$3))</f>
        <v>1.1766136188586447</v>
      </c>
      <c r="F361">
        <f ca="1">IF($A361&lt;POISSON(F$5,$D$1,TRUE),0,EXP($D$2+NORMSINV(RAND())*$D$3))</f>
        <v>0</v>
      </c>
      <c r="G361">
        <f ca="1">IF($A361&lt;POISSON(G$5,$D$1,TRUE),0,EXP($D$2+NORMSINV(RAND())*$D$3))</f>
        <v>0</v>
      </c>
      <c r="H361">
        <f ca="1">IF($A361&lt;POISSON(H$5,$D$1,TRUE),0,EXP($D$2+NORMSINV(RAND())*$D$3))</f>
        <v>0</v>
      </c>
      <c r="I361">
        <f ca="1">IF($A361&lt;POISSON(I$5,$D$1,TRUE),0,EXP($D$2+NORMSINV(RAND())*$D$3))</f>
        <v>0</v>
      </c>
      <c r="J361">
        <f ca="1">IF($A361&lt;POISSON(J$5,$D$1,TRUE),0,EXP($D$2+NORMSINV(RAND())*$D$3))</f>
        <v>0</v>
      </c>
      <c r="K361">
        <f ca="1">IF($A361&lt;POISSON(K$5,$D$1,TRUE),0,EXP($D$2+NORMSINV(RAND())*$D$3))</f>
        <v>0</v>
      </c>
      <c r="M361">
        <f t="shared" si="11"/>
        <v>6.519439704710613</v>
      </c>
    </row>
    <row r="362" spans="1:13" ht="12.75">
      <c r="A362">
        <f ca="1" t="shared" si="12"/>
        <v>0.36585610453385</v>
      </c>
      <c r="B362">
        <f ca="1">IF($A362&lt;POISSON(B$5,$D$1,TRUE),0,EXP($D$2+NORMSINV(RAND())*$D$3))</f>
        <v>0.7522593016624592</v>
      </c>
      <c r="C362">
        <f ca="1">IF($A362&lt;POISSON(C$5,$D$1,TRUE),0,EXP($D$2+NORMSINV(RAND())*$D$3))</f>
        <v>0.9763744486420506</v>
      </c>
      <c r="D362">
        <f ca="1">IF($A362&lt;POISSON(D$5,$D$1,TRUE),0,EXP($D$2+NORMSINV(RAND())*$D$3))</f>
        <v>0</v>
      </c>
      <c r="E362">
        <f ca="1">IF($A362&lt;POISSON(E$5,$D$1,TRUE),0,EXP($D$2+NORMSINV(RAND())*$D$3))</f>
        <v>0</v>
      </c>
      <c r="F362">
        <f ca="1">IF($A362&lt;POISSON(F$5,$D$1,TRUE),0,EXP($D$2+NORMSINV(RAND())*$D$3))</f>
        <v>0</v>
      </c>
      <c r="G362">
        <f ca="1">IF($A362&lt;POISSON(G$5,$D$1,TRUE),0,EXP($D$2+NORMSINV(RAND())*$D$3))</f>
        <v>0</v>
      </c>
      <c r="H362">
        <f ca="1">IF($A362&lt;POISSON(H$5,$D$1,TRUE),0,EXP($D$2+NORMSINV(RAND())*$D$3))</f>
        <v>0</v>
      </c>
      <c r="I362">
        <f ca="1">IF($A362&lt;POISSON(I$5,$D$1,TRUE),0,EXP($D$2+NORMSINV(RAND())*$D$3))</f>
        <v>0</v>
      </c>
      <c r="J362">
        <f ca="1">IF($A362&lt;POISSON(J$5,$D$1,TRUE),0,EXP($D$2+NORMSINV(RAND())*$D$3))</f>
        <v>0</v>
      </c>
      <c r="K362">
        <f ca="1">IF($A362&lt;POISSON(K$5,$D$1,TRUE),0,EXP($D$2+NORMSINV(RAND())*$D$3))</f>
        <v>0</v>
      </c>
      <c r="M362">
        <f t="shared" si="11"/>
        <v>1.72863375030451</v>
      </c>
    </row>
    <row r="363" spans="1:13" ht="12.75">
      <c r="A363">
        <f ca="1" t="shared" si="12"/>
        <v>0.565260318685906</v>
      </c>
      <c r="B363">
        <f ca="1">IF($A363&lt;POISSON(B$5,$D$1,TRUE),0,EXP($D$2+NORMSINV(RAND())*$D$3))</f>
        <v>0.7910787374218659</v>
      </c>
      <c r="C363">
        <f ca="1">IF($A363&lt;POISSON(C$5,$D$1,TRUE),0,EXP($D$2+NORMSINV(RAND())*$D$3))</f>
        <v>0.7413061348468829</v>
      </c>
      <c r="D363">
        <f ca="1">IF($A363&lt;POISSON(D$5,$D$1,TRUE),0,EXP($D$2+NORMSINV(RAND())*$D$3))</f>
        <v>0.9875530325106564</v>
      </c>
      <c r="E363">
        <f ca="1">IF($A363&lt;POISSON(E$5,$D$1,TRUE),0,EXP($D$2+NORMSINV(RAND())*$D$3))</f>
        <v>0</v>
      </c>
      <c r="F363">
        <f ca="1">IF($A363&lt;POISSON(F$5,$D$1,TRUE),0,EXP($D$2+NORMSINV(RAND())*$D$3))</f>
        <v>0</v>
      </c>
      <c r="G363">
        <f ca="1">IF($A363&lt;POISSON(G$5,$D$1,TRUE),0,EXP($D$2+NORMSINV(RAND())*$D$3))</f>
        <v>0</v>
      </c>
      <c r="H363">
        <f ca="1">IF($A363&lt;POISSON(H$5,$D$1,TRUE),0,EXP($D$2+NORMSINV(RAND())*$D$3))</f>
        <v>0</v>
      </c>
      <c r="I363">
        <f ca="1">IF($A363&lt;POISSON(I$5,$D$1,TRUE),0,EXP($D$2+NORMSINV(RAND())*$D$3))</f>
        <v>0</v>
      </c>
      <c r="J363">
        <f ca="1">IF($A363&lt;POISSON(J$5,$D$1,TRUE),0,EXP($D$2+NORMSINV(RAND())*$D$3))</f>
        <v>0</v>
      </c>
      <c r="K363">
        <f ca="1">IF($A363&lt;POISSON(K$5,$D$1,TRUE),0,EXP($D$2+NORMSINV(RAND())*$D$3))</f>
        <v>0</v>
      </c>
      <c r="M363">
        <f aca="true" t="shared" si="13" ref="M363:M426">SUM(B363:K363)</f>
        <v>2.5199379047794053</v>
      </c>
    </row>
    <row r="364" spans="1:13" ht="12.75">
      <c r="A364">
        <f ca="1" t="shared" si="12"/>
        <v>0.6655723980709694</v>
      </c>
      <c r="B364">
        <f ca="1">IF($A364&lt;POISSON(B$5,$D$1,TRUE),0,EXP($D$2+NORMSINV(RAND())*$D$3))</f>
        <v>1.4638711783294953</v>
      </c>
      <c r="C364">
        <f ca="1">IF($A364&lt;POISSON(C$5,$D$1,TRUE),0,EXP($D$2+NORMSINV(RAND())*$D$3))</f>
        <v>1.2829701058990564</v>
      </c>
      <c r="D364">
        <f ca="1">IF($A364&lt;POISSON(D$5,$D$1,TRUE),0,EXP($D$2+NORMSINV(RAND())*$D$3))</f>
        <v>1.0095658522792894</v>
      </c>
      <c r="E364">
        <f ca="1">IF($A364&lt;POISSON(E$5,$D$1,TRUE),0,EXP($D$2+NORMSINV(RAND())*$D$3))</f>
        <v>0.8896615396511417</v>
      </c>
      <c r="F364">
        <f ca="1">IF($A364&lt;POISSON(F$5,$D$1,TRUE),0,EXP($D$2+NORMSINV(RAND())*$D$3))</f>
        <v>0</v>
      </c>
      <c r="G364">
        <f ca="1">IF($A364&lt;POISSON(G$5,$D$1,TRUE),0,EXP($D$2+NORMSINV(RAND())*$D$3))</f>
        <v>0</v>
      </c>
      <c r="H364">
        <f ca="1">IF($A364&lt;POISSON(H$5,$D$1,TRUE),0,EXP($D$2+NORMSINV(RAND())*$D$3))</f>
        <v>0</v>
      </c>
      <c r="I364">
        <f ca="1">IF($A364&lt;POISSON(I$5,$D$1,TRUE),0,EXP($D$2+NORMSINV(RAND())*$D$3))</f>
        <v>0</v>
      </c>
      <c r="J364">
        <f ca="1">IF($A364&lt;POISSON(J$5,$D$1,TRUE),0,EXP($D$2+NORMSINV(RAND())*$D$3))</f>
        <v>0</v>
      </c>
      <c r="K364">
        <f ca="1">IF($A364&lt;POISSON(K$5,$D$1,TRUE),0,EXP($D$2+NORMSINV(RAND())*$D$3))</f>
        <v>0</v>
      </c>
      <c r="M364">
        <f t="shared" si="13"/>
        <v>4.646068676158983</v>
      </c>
    </row>
    <row r="365" spans="1:13" ht="12.75">
      <c r="A365">
        <f ca="1" t="shared" si="12"/>
        <v>0.4237955627415251</v>
      </c>
      <c r="B365">
        <f ca="1">IF($A365&lt;POISSON(B$5,$D$1,TRUE),0,EXP($D$2+NORMSINV(RAND())*$D$3))</f>
        <v>1.802933125604554</v>
      </c>
      <c r="C365">
        <f ca="1">IF($A365&lt;POISSON(C$5,$D$1,TRUE),0,EXP($D$2+NORMSINV(RAND())*$D$3))</f>
        <v>1.5844321439991766</v>
      </c>
      <c r="D365">
        <f ca="1">IF($A365&lt;POISSON(D$5,$D$1,TRUE),0,EXP($D$2+NORMSINV(RAND())*$D$3))</f>
        <v>0.9679284839670924</v>
      </c>
      <c r="E365">
        <f ca="1">IF($A365&lt;POISSON(E$5,$D$1,TRUE),0,EXP($D$2+NORMSINV(RAND())*$D$3))</f>
        <v>0</v>
      </c>
      <c r="F365">
        <f ca="1">IF($A365&lt;POISSON(F$5,$D$1,TRUE),0,EXP($D$2+NORMSINV(RAND())*$D$3))</f>
        <v>0</v>
      </c>
      <c r="G365">
        <f ca="1">IF($A365&lt;POISSON(G$5,$D$1,TRUE),0,EXP($D$2+NORMSINV(RAND())*$D$3))</f>
        <v>0</v>
      </c>
      <c r="H365">
        <f ca="1">IF($A365&lt;POISSON(H$5,$D$1,TRUE),0,EXP($D$2+NORMSINV(RAND())*$D$3))</f>
        <v>0</v>
      </c>
      <c r="I365">
        <f ca="1">IF($A365&lt;POISSON(I$5,$D$1,TRUE),0,EXP($D$2+NORMSINV(RAND())*$D$3))</f>
        <v>0</v>
      </c>
      <c r="J365">
        <f ca="1">IF($A365&lt;POISSON(J$5,$D$1,TRUE),0,EXP($D$2+NORMSINV(RAND())*$D$3))</f>
        <v>0</v>
      </c>
      <c r="K365">
        <f ca="1">IF($A365&lt;POISSON(K$5,$D$1,TRUE),0,EXP($D$2+NORMSINV(RAND())*$D$3))</f>
        <v>0</v>
      </c>
      <c r="M365">
        <f t="shared" si="13"/>
        <v>4.355293753570823</v>
      </c>
    </row>
    <row r="366" spans="1:13" ht="12.75">
      <c r="A366">
        <f ca="1" t="shared" si="12"/>
        <v>0.9293659686073705</v>
      </c>
      <c r="B366">
        <f ca="1">IF($A366&lt;POISSON(B$5,$D$1,TRUE),0,EXP($D$2+NORMSINV(RAND())*$D$3))</f>
        <v>0.8972953059751465</v>
      </c>
      <c r="C366">
        <f ca="1">IF($A366&lt;POISSON(C$5,$D$1,TRUE),0,EXP($D$2+NORMSINV(RAND())*$D$3))</f>
        <v>0.5495959324785451</v>
      </c>
      <c r="D366">
        <f ca="1">IF($A366&lt;POISSON(D$5,$D$1,TRUE),0,EXP($D$2+NORMSINV(RAND())*$D$3))</f>
        <v>1.1353983335823847</v>
      </c>
      <c r="E366">
        <f ca="1">IF($A366&lt;POISSON(E$5,$D$1,TRUE),0,EXP($D$2+NORMSINV(RAND())*$D$3))</f>
        <v>1.5835922498933723</v>
      </c>
      <c r="F366">
        <f ca="1">IF($A366&lt;POISSON(F$5,$D$1,TRUE),0,EXP($D$2+NORMSINV(RAND())*$D$3))</f>
        <v>1.2107877085134506</v>
      </c>
      <c r="G366">
        <f ca="1">IF($A366&lt;POISSON(G$5,$D$1,TRUE),0,EXP($D$2+NORMSINV(RAND())*$D$3))</f>
        <v>1.6840006055206176</v>
      </c>
      <c r="H366">
        <f ca="1">IF($A366&lt;POISSON(H$5,$D$1,TRUE),0,EXP($D$2+NORMSINV(RAND())*$D$3))</f>
        <v>0</v>
      </c>
      <c r="I366">
        <f ca="1">IF($A366&lt;POISSON(I$5,$D$1,TRUE),0,EXP($D$2+NORMSINV(RAND())*$D$3))</f>
        <v>0</v>
      </c>
      <c r="J366">
        <f ca="1">IF($A366&lt;POISSON(J$5,$D$1,TRUE),0,EXP($D$2+NORMSINV(RAND())*$D$3))</f>
        <v>0</v>
      </c>
      <c r="K366">
        <f ca="1">IF($A366&lt;POISSON(K$5,$D$1,TRUE),0,EXP($D$2+NORMSINV(RAND())*$D$3))</f>
        <v>0</v>
      </c>
      <c r="M366">
        <f t="shared" si="13"/>
        <v>7.060670135963517</v>
      </c>
    </row>
    <row r="367" spans="1:13" ht="12.75">
      <c r="A367">
        <f ca="1" t="shared" si="12"/>
        <v>0.20791761927141916</v>
      </c>
      <c r="B367">
        <f ca="1">IF($A367&lt;POISSON(B$5,$D$1,TRUE),0,EXP($D$2+NORMSINV(RAND())*$D$3))</f>
        <v>1.6549941986533194</v>
      </c>
      <c r="C367">
        <f ca="1">IF($A367&lt;POISSON(C$5,$D$1,TRUE),0,EXP($D$2+NORMSINV(RAND())*$D$3))</f>
        <v>0.6842336191664844</v>
      </c>
      <c r="D367">
        <f ca="1">IF($A367&lt;POISSON(D$5,$D$1,TRUE),0,EXP($D$2+NORMSINV(RAND())*$D$3))</f>
        <v>0</v>
      </c>
      <c r="E367">
        <f ca="1">IF($A367&lt;POISSON(E$5,$D$1,TRUE),0,EXP($D$2+NORMSINV(RAND())*$D$3))</f>
        <v>0</v>
      </c>
      <c r="F367">
        <f ca="1">IF($A367&lt;POISSON(F$5,$D$1,TRUE),0,EXP($D$2+NORMSINV(RAND())*$D$3))</f>
        <v>0</v>
      </c>
      <c r="G367">
        <f ca="1">IF($A367&lt;POISSON(G$5,$D$1,TRUE),0,EXP($D$2+NORMSINV(RAND())*$D$3))</f>
        <v>0</v>
      </c>
      <c r="H367">
        <f ca="1">IF($A367&lt;POISSON(H$5,$D$1,TRUE),0,EXP($D$2+NORMSINV(RAND())*$D$3))</f>
        <v>0</v>
      </c>
      <c r="I367">
        <f ca="1">IF($A367&lt;POISSON(I$5,$D$1,TRUE),0,EXP($D$2+NORMSINV(RAND())*$D$3))</f>
        <v>0</v>
      </c>
      <c r="J367">
        <f ca="1">IF($A367&lt;POISSON(J$5,$D$1,TRUE),0,EXP($D$2+NORMSINV(RAND())*$D$3))</f>
        <v>0</v>
      </c>
      <c r="K367">
        <f ca="1">IF($A367&lt;POISSON(K$5,$D$1,TRUE),0,EXP($D$2+NORMSINV(RAND())*$D$3))</f>
        <v>0</v>
      </c>
      <c r="M367">
        <f t="shared" si="13"/>
        <v>2.339227817819804</v>
      </c>
    </row>
    <row r="368" spans="1:13" ht="12.75">
      <c r="A368">
        <f ca="1" t="shared" si="12"/>
        <v>0.9835410188782272</v>
      </c>
      <c r="B368">
        <f ca="1">IF($A368&lt;POISSON(B$5,$D$1,TRUE),0,EXP($D$2+NORMSINV(RAND())*$D$3))</f>
        <v>1.3433208829086172</v>
      </c>
      <c r="C368">
        <f ca="1">IF($A368&lt;POISSON(C$5,$D$1,TRUE),0,EXP($D$2+NORMSINV(RAND())*$D$3))</f>
        <v>1.307107515196943</v>
      </c>
      <c r="D368">
        <f ca="1">IF($A368&lt;POISSON(D$5,$D$1,TRUE),0,EXP($D$2+NORMSINV(RAND())*$D$3))</f>
        <v>0.5555511205151822</v>
      </c>
      <c r="E368">
        <f ca="1">IF($A368&lt;POISSON(E$5,$D$1,TRUE),0,EXP($D$2+NORMSINV(RAND())*$D$3))</f>
        <v>1.4366117612631972</v>
      </c>
      <c r="F368">
        <f ca="1">IF($A368&lt;POISSON(F$5,$D$1,TRUE),0,EXP($D$2+NORMSINV(RAND())*$D$3))</f>
        <v>1.173055984551076</v>
      </c>
      <c r="G368">
        <f ca="1">IF($A368&lt;POISSON(G$5,$D$1,TRUE),0,EXP($D$2+NORMSINV(RAND())*$D$3))</f>
        <v>0.5841005252613568</v>
      </c>
      <c r="H368">
        <f ca="1">IF($A368&lt;POISSON(H$5,$D$1,TRUE),0,EXP($D$2+NORMSINV(RAND())*$D$3))</f>
        <v>2.130480369804986</v>
      </c>
      <c r="I368">
        <f ca="1">IF($A368&lt;POISSON(I$5,$D$1,TRUE),0,EXP($D$2+NORMSINV(RAND())*$D$3))</f>
        <v>0</v>
      </c>
      <c r="J368">
        <f ca="1">IF($A368&lt;POISSON(J$5,$D$1,TRUE),0,EXP($D$2+NORMSINV(RAND())*$D$3))</f>
        <v>0</v>
      </c>
      <c r="K368">
        <f ca="1">IF($A368&lt;POISSON(K$5,$D$1,TRUE),0,EXP($D$2+NORMSINV(RAND())*$D$3))</f>
        <v>0</v>
      </c>
      <c r="M368">
        <f t="shared" si="13"/>
        <v>8.530228159501359</v>
      </c>
    </row>
    <row r="369" spans="1:13" ht="12.75">
      <c r="A369">
        <f ca="1" t="shared" si="12"/>
        <v>0.10846545437365318</v>
      </c>
      <c r="B369">
        <f ca="1">IF($A369&lt;POISSON(B$5,$D$1,TRUE),0,EXP($D$2+NORMSINV(RAND())*$D$3))</f>
        <v>1.150606915484761</v>
      </c>
      <c r="C369">
        <f ca="1">IF($A369&lt;POISSON(C$5,$D$1,TRUE),0,EXP($D$2+NORMSINV(RAND())*$D$3))</f>
        <v>0</v>
      </c>
      <c r="D369">
        <f ca="1">IF($A369&lt;POISSON(D$5,$D$1,TRUE),0,EXP($D$2+NORMSINV(RAND())*$D$3))</f>
        <v>0</v>
      </c>
      <c r="E369">
        <f ca="1">IF($A369&lt;POISSON(E$5,$D$1,TRUE),0,EXP($D$2+NORMSINV(RAND())*$D$3))</f>
        <v>0</v>
      </c>
      <c r="F369">
        <f ca="1">IF($A369&lt;POISSON(F$5,$D$1,TRUE),0,EXP($D$2+NORMSINV(RAND())*$D$3))</f>
        <v>0</v>
      </c>
      <c r="G369">
        <f ca="1">IF($A369&lt;POISSON(G$5,$D$1,TRUE),0,EXP($D$2+NORMSINV(RAND())*$D$3))</f>
        <v>0</v>
      </c>
      <c r="H369">
        <f ca="1">IF($A369&lt;POISSON(H$5,$D$1,TRUE),0,EXP($D$2+NORMSINV(RAND())*$D$3))</f>
        <v>0</v>
      </c>
      <c r="I369">
        <f ca="1">IF($A369&lt;POISSON(I$5,$D$1,TRUE),0,EXP($D$2+NORMSINV(RAND())*$D$3))</f>
        <v>0</v>
      </c>
      <c r="J369">
        <f ca="1">IF($A369&lt;POISSON(J$5,$D$1,TRUE),0,EXP($D$2+NORMSINV(RAND())*$D$3))</f>
        <v>0</v>
      </c>
      <c r="K369">
        <f ca="1">IF($A369&lt;POISSON(K$5,$D$1,TRUE),0,EXP($D$2+NORMSINV(RAND())*$D$3))</f>
        <v>0</v>
      </c>
      <c r="M369">
        <f t="shared" si="13"/>
        <v>1.150606915484761</v>
      </c>
    </row>
    <row r="370" spans="1:13" ht="12.75">
      <c r="A370">
        <f ca="1" t="shared" si="12"/>
        <v>0.6823782442343784</v>
      </c>
      <c r="B370">
        <f ca="1">IF($A370&lt;POISSON(B$5,$D$1,TRUE),0,EXP($D$2+NORMSINV(RAND())*$D$3))</f>
        <v>0.9983500037190137</v>
      </c>
      <c r="C370">
        <f ca="1">IF($A370&lt;POISSON(C$5,$D$1,TRUE),0,EXP($D$2+NORMSINV(RAND())*$D$3))</f>
        <v>1.2108102792461575</v>
      </c>
      <c r="D370">
        <f ca="1">IF($A370&lt;POISSON(D$5,$D$1,TRUE),0,EXP($D$2+NORMSINV(RAND())*$D$3))</f>
        <v>1.260923208602745</v>
      </c>
      <c r="E370">
        <f ca="1">IF($A370&lt;POISSON(E$5,$D$1,TRUE),0,EXP($D$2+NORMSINV(RAND())*$D$3))</f>
        <v>0.9480970253601418</v>
      </c>
      <c r="F370">
        <f ca="1">IF($A370&lt;POISSON(F$5,$D$1,TRUE),0,EXP($D$2+NORMSINV(RAND())*$D$3))</f>
        <v>0</v>
      </c>
      <c r="G370">
        <f ca="1">IF($A370&lt;POISSON(G$5,$D$1,TRUE),0,EXP($D$2+NORMSINV(RAND())*$D$3))</f>
        <v>0</v>
      </c>
      <c r="H370">
        <f ca="1">IF($A370&lt;POISSON(H$5,$D$1,TRUE),0,EXP($D$2+NORMSINV(RAND())*$D$3))</f>
        <v>0</v>
      </c>
      <c r="I370">
        <f ca="1">IF($A370&lt;POISSON(I$5,$D$1,TRUE),0,EXP($D$2+NORMSINV(RAND())*$D$3))</f>
        <v>0</v>
      </c>
      <c r="J370">
        <f ca="1">IF($A370&lt;POISSON(J$5,$D$1,TRUE),0,EXP($D$2+NORMSINV(RAND())*$D$3))</f>
        <v>0</v>
      </c>
      <c r="K370">
        <f ca="1">IF($A370&lt;POISSON(K$5,$D$1,TRUE),0,EXP($D$2+NORMSINV(RAND())*$D$3))</f>
        <v>0</v>
      </c>
      <c r="M370">
        <f t="shared" si="13"/>
        <v>4.418180516928058</v>
      </c>
    </row>
    <row r="371" spans="1:13" ht="12.75">
      <c r="A371">
        <f ca="1" t="shared" si="12"/>
        <v>0.48118037848423434</v>
      </c>
      <c r="B371">
        <f ca="1">IF($A371&lt;POISSON(B$5,$D$1,TRUE),0,EXP($D$2+NORMSINV(RAND())*$D$3))</f>
        <v>0.7285698968455543</v>
      </c>
      <c r="C371">
        <f ca="1">IF($A371&lt;POISSON(C$5,$D$1,TRUE),0,EXP($D$2+NORMSINV(RAND())*$D$3))</f>
        <v>1.1729899285915608</v>
      </c>
      <c r="D371">
        <f ca="1">IF($A371&lt;POISSON(D$5,$D$1,TRUE),0,EXP($D$2+NORMSINV(RAND())*$D$3))</f>
        <v>1.3788322527812191</v>
      </c>
      <c r="E371">
        <f ca="1">IF($A371&lt;POISSON(E$5,$D$1,TRUE),0,EXP($D$2+NORMSINV(RAND())*$D$3))</f>
        <v>0</v>
      </c>
      <c r="F371">
        <f ca="1">IF($A371&lt;POISSON(F$5,$D$1,TRUE),0,EXP($D$2+NORMSINV(RAND())*$D$3))</f>
        <v>0</v>
      </c>
      <c r="G371">
        <f ca="1">IF($A371&lt;POISSON(G$5,$D$1,TRUE),0,EXP($D$2+NORMSINV(RAND())*$D$3))</f>
        <v>0</v>
      </c>
      <c r="H371">
        <f ca="1">IF($A371&lt;POISSON(H$5,$D$1,TRUE),0,EXP($D$2+NORMSINV(RAND())*$D$3))</f>
        <v>0</v>
      </c>
      <c r="I371">
        <f ca="1">IF($A371&lt;POISSON(I$5,$D$1,TRUE),0,EXP($D$2+NORMSINV(RAND())*$D$3))</f>
        <v>0</v>
      </c>
      <c r="J371">
        <f ca="1">IF($A371&lt;POISSON(J$5,$D$1,TRUE),0,EXP($D$2+NORMSINV(RAND())*$D$3))</f>
        <v>0</v>
      </c>
      <c r="K371">
        <f ca="1">IF($A371&lt;POISSON(K$5,$D$1,TRUE),0,EXP($D$2+NORMSINV(RAND())*$D$3))</f>
        <v>0</v>
      </c>
      <c r="M371">
        <f t="shared" si="13"/>
        <v>3.280392078218334</v>
      </c>
    </row>
    <row r="372" spans="1:13" ht="12.75">
      <c r="A372">
        <f ca="1" t="shared" si="12"/>
        <v>0.03458793871128174</v>
      </c>
      <c r="B372">
        <f ca="1">IF($A372&lt;POISSON(B$5,$D$1,TRUE),0,EXP($D$2+NORMSINV(RAND())*$D$3))</f>
        <v>0</v>
      </c>
      <c r="C372">
        <f ca="1">IF($A372&lt;POISSON(C$5,$D$1,TRUE),0,EXP($D$2+NORMSINV(RAND())*$D$3))</f>
        <v>0</v>
      </c>
      <c r="D372">
        <f ca="1">IF($A372&lt;POISSON(D$5,$D$1,TRUE),0,EXP($D$2+NORMSINV(RAND())*$D$3))</f>
        <v>0</v>
      </c>
      <c r="E372">
        <f ca="1">IF($A372&lt;POISSON(E$5,$D$1,TRUE),0,EXP($D$2+NORMSINV(RAND())*$D$3))</f>
        <v>0</v>
      </c>
      <c r="F372">
        <f ca="1">IF($A372&lt;POISSON(F$5,$D$1,TRUE),0,EXP($D$2+NORMSINV(RAND())*$D$3))</f>
        <v>0</v>
      </c>
      <c r="G372">
        <f ca="1">IF($A372&lt;POISSON(G$5,$D$1,TRUE),0,EXP($D$2+NORMSINV(RAND())*$D$3))</f>
        <v>0</v>
      </c>
      <c r="H372">
        <f ca="1">IF($A372&lt;POISSON(H$5,$D$1,TRUE),0,EXP($D$2+NORMSINV(RAND())*$D$3))</f>
        <v>0</v>
      </c>
      <c r="I372">
        <f ca="1">IF($A372&lt;POISSON(I$5,$D$1,TRUE),0,EXP($D$2+NORMSINV(RAND())*$D$3))</f>
        <v>0</v>
      </c>
      <c r="J372">
        <f ca="1">IF($A372&lt;POISSON(J$5,$D$1,TRUE),0,EXP($D$2+NORMSINV(RAND())*$D$3))</f>
        <v>0</v>
      </c>
      <c r="K372">
        <f ca="1">IF($A372&lt;POISSON(K$5,$D$1,TRUE),0,EXP($D$2+NORMSINV(RAND())*$D$3))</f>
        <v>0</v>
      </c>
      <c r="M372">
        <f t="shared" si="13"/>
        <v>0</v>
      </c>
    </row>
    <row r="373" spans="1:13" ht="12.75">
      <c r="A373">
        <f ca="1" t="shared" si="12"/>
        <v>0.501315606119128</v>
      </c>
      <c r="B373">
        <f ca="1">IF($A373&lt;POISSON(B$5,$D$1,TRUE),0,EXP($D$2+NORMSINV(RAND())*$D$3))</f>
        <v>2.386703188730422</v>
      </c>
      <c r="C373">
        <f ca="1">IF($A373&lt;POISSON(C$5,$D$1,TRUE),0,EXP($D$2+NORMSINV(RAND())*$D$3))</f>
        <v>1.2703468136001348</v>
      </c>
      <c r="D373">
        <f ca="1">IF($A373&lt;POISSON(D$5,$D$1,TRUE),0,EXP($D$2+NORMSINV(RAND())*$D$3))</f>
        <v>1.0818310284943151</v>
      </c>
      <c r="E373">
        <f ca="1">IF($A373&lt;POISSON(E$5,$D$1,TRUE),0,EXP($D$2+NORMSINV(RAND())*$D$3))</f>
        <v>0</v>
      </c>
      <c r="F373">
        <f ca="1">IF($A373&lt;POISSON(F$5,$D$1,TRUE),0,EXP($D$2+NORMSINV(RAND())*$D$3))</f>
        <v>0</v>
      </c>
      <c r="G373">
        <f ca="1">IF($A373&lt;POISSON(G$5,$D$1,TRUE),0,EXP($D$2+NORMSINV(RAND())*$D$3))</f>
        <v>0</v>
      </c>
      <c r="H373">
        <f ca="1">IF($A373&lt;POISSON(H$5,$D$1,TRUE),0,EXP($D$2+NORMSINV(RAND())*$D$3))</f>
        <v>0</v>
      </c>
      <c r="I373">
        <f ca="1">IF($A373&lt;POISSON(I$5,$D$1,TRUE),0,EXP($D$2+NORMSINV(RAND())*$D$3))</f>
        <v>0</v>
      </c>
      <c r="J373">
        <f ca="1">IF($A373&lt;POISSON(J$5,$D$1,TRUE),0,EXP($D$2+NORMSINV(RAND())*$D$3))</f>
        <v>0</v>
      </c>
      <c r="K373">
        <f ca="1">IF($A373&lt;POISSON(K$5,$D$1,TRUE),0,EXP($D$2+NORMSINV(RAND())*$D$3))</f>
        <v>0</v>
      </c>
      <c r="M373">
        <f t="shared" si="13"/>
        <v>4.7388810308248726</v>
      </c>
    </row>
    <row r="374" spans="1:13" ht="12.75">
      <c r="A374">
        <f ca="1" t="shared" si="12"/>
        <v>0.7910084520442622</v>
      </c>
      <c r="B374">
        <f ca="1">IF($A374&lt;POISSON(B$5,$D$1,TRUE),0,EXP($D$2+NORMSINV(RAND())*$D$3))</f>
        <v>2.0405183562709683</v>
      </c>
      <c r="C374">
        <f ca="1">IF($A374&lt;POISSON(C$5,$D$1,TRUE),0,EXP($D$2+NORMSINV(RAND())*$D$3))</f>
        <v>0.6997389200555986</v>
      </c>
      <c r="D374">
        <f ca="1">IF($A374&lt;POISSON(D$5,$D$1,TRUE),0,EXP($D$2+NORMSINV(RAND())*$D$3))</f>
        <v>0.4830375190836244</v>
      </c>
      <c r="E374">
        <f ca="1">IF($A374&lt;POISSON(E$5,$D$1,TRUE),0,EXP($D$2+NORMSINV(RAND())*$D$3))</f>
        <v>1.3372248366090647</v>
      </c>
      <c r="F374">
        <f ca="1">IF($A374&lt;POISSON(F$5,$D$1,TRUE),0,EXP($D$2+NORMSINV(RAND())*$D$3))</f>
        <v>0</v>
      </c>
      <c r="G374">
        <f ca="1">IF($A374&lt;POISSON(G$5,$D$1,TRUE),0,EXP($D$2+NORMSINV(RAND())*$D$3))</f>
        <v>0</v>
      </c>
      <c r="H374">
        <f ca="1">IF($A374&lt;POISSON(H$5,$D$1,TRUE),0,EXP($D$2+NORMSINV(RAND())*$D$3))</f>
        <v>0</v>
      </c>
      <c r="I374">
        <f ca="1">IF($A374&lt;POISSON(I$5,$D$1,TRUE),0,EXP($D$2+NORMSINV(RAND())*$D$3))</f>
        <v>0</v>
      </c>
      <c r="J374">
        <f ca="1">IF($A374&lt;POISSON(J$5,$D$1,TRUE),0,EXP($D$2+NORMSINV(RAND())*$D$3))</f>
        <v>0</v>
      </c>
      <c r="K374">
        <f ca="1">IF($A374&lt;POISSON(K$5,$D$1,TRUE),0,EXP($D$2+NORMSINV(RAND())*$D$3))</f>
        <v>0</v>
      </c>
      <c r="M374">
        <f t="shared" si="13"/>
        <v>4.560519632019256</v>
      </c>
    </row>
    <row r="375" spans="1:13" ht="12.75">
      <c r="A375">
        <f ca="1" t="shared" si="12"/>
        <v>0.9023803248853293</v>
      </c>
      <c r="B375">
        <f ca="1">IF($A375&lt;POISSON(B$5,$D$1,TRUE),0,EXP($D$2+NORMSINV(RAND())*$D$3))</f>
        <v>1.370351506521847</v>
      </c>
      <c r="C375">
        <f ca="1">IF($A375&lt;POISSON(C$5,$D$1,TRUE),0,EXP($D$2+NORMSINV(RAND())*$D$3))</f>
        <v>1.131311527619023</v>
      </c>
      <c r="D375">
        <f ca="1">IF($A375&lt;POISSON(D$5,$D$1,TRUE),0,EXP($D$2+NORMSINV(RAND())*$D$3))</f>
        <v>1.1235800092776151</v>
      </c>
      <c r="E375">
        <f ca="1">IF($A375&lt;POISSON(E$5,$D$1,TRUE),0,EXP($D$2+NORMSINV(RAND())*$D$3))</f>
        <v>0.6716307915771598</v>
      </c>
      <c r="F375">
        <f ca="1">IF($A375&lt;POISSON(F$5,$D$1,TRUE),0,EXP($D$2+NORMSINV(RAND())*$D$3))</f>
        <v>0.8555866977210262</v>
      </c>
      <c r="G375">
        <f ca="1">IF($A375&lt;POISSON(G$5,$D$1,TRUE),0,EXP($D$2+NORMSINV(RAND())*$D$3))</f>
        <v>0</v>
      </c>
      <c r="H375">
        <f ca="1">IF($A375&lt;POISSON(H$5,$D$1,TRUE),0,EXP($D$2+NORMSINV(RAND())*$D$3))</f>
        <v>0</v>
      </c>
      <c r="I375">
        <f ca="1">IF($A375&lt;POISSON(I$5,$D$1,TRUE),0,EXP($D$2+NORMSINV(RAND())*$D$3))</f>
        <v>0</v>
      </c>
      <c r="J375">
        <f ca="1">IF($A375&lt;POISSON(J$5,$D$1,TRUE),0,EXP($D$2+NORMSINV(RAND())*$D$3))</f>
        <v>0</v>
      </c>
      <c r="K375">
        <f ca="1">IF($A375&lt;POISSON(K$5,$D$1,TRUE),0,EXP($D$2+NORMSINV(RAND())*$D$3))</f>
        <v>0</v>
      </c>
      <c r="M375">
        <f t="shared" si="13"/>
        <v>5.152460532716672</v>
      </c>
    </row>
    <row r="376" spans="1:13" ht="12.75">
      <c r="A376">
        <f ca="1" t="shared" si="12"/>
        <v>0.5313478391011284</v>
      </c>
      <c r="B376">
        <f ca="1">IF($A376&lt;POISSON(B$5,$D$1,TRUE),0,EXP($D$2+NORMSINV(RAND())*$D$3))</f>
        <v>0.8451795101324768</v>
      </c>
      <c r="C376">
        <f ca="1">IF($A376&lt;POISSON(C$5,$D$1,TRUE),0,EXP($D$2+NORMSINV(RAND())*$D$3))</f>
        <v>1.5561548805790575</v>
      </c>
      <c r="D376">
        <f ca="1">IF($A376&lt;POISSON(D$5,$D$1,TRUE),0,EXP($D$2+NORMSINV(RAND())*$D$3))</f>
        <v>0.7509266153360736</v>
      </c>
      <c r="E376">
        <f ca="1">IF($A376&lt;POISSON(E$5,$D$1,TRUE),0,EXP($D$2+NORMSINV(RAND())*$D$3))</f>
        <v>0</v>
      </c>
      <c r="F376">
        <f ca="1">IF($A376&lt;POISSON(F$5,$D$1,TRUE),0,EXP($D$2+NORMSINV(RAND())*$D$3))</f>
        <v>0</v>
      </c>
      <c r="G376">
        <f ca="1">IF($A376&lt;POISSON(G$5,$D$1,TRUE),0,EXP($D$2+NORMSINV(RAND())*$D$3))</f>
        <v>0</v>
      </c>
      <c r="H376">
        <f ca="1">IF($A376&lt;POISSON(H$5,$D$1,TRUE),0,EXP($D$2+NORMSINV(RAND())*$D$3))</f>
        <v>0</v>
      </c>
      <c r="I376">
        <f ca="1">IF($A376&lt;POISSON(I$5,$D$1,TRUE),0,EXP($D$2+NORMSINV(RAND())*$D$3))</f>
        <v>0</v>
      </c>
      <c r="J376">
        <f ca="1">IF($A376&lt;POISSON(J$5,$D$1,TRUE),0,EXP($D$2+NORMSINV(RAND())*$D$3))</f>
        <v>0</v>
      </c>
      <c r="K376">
        <f ca="1">IF($A376&lt;POISSON(K$5,$D$1,TRUE),0,EXP($D$2+NORMSINV(RAND())*$D$3))</f>
        <v>0</v>
      </c>
      <c r="M376">
        <f t="shared" si="13"/>
        <v>3.152261006047608</v>
      </c>
    </row>
    <row r="377" spans="1:13" ht="12.75">
      <c r="A377">
        <f ca="1" t="shared" si="12"/>
        <v>0.0769805461184565</v>
      </c>
      <c r="B377">
        <f ca="1">IF($A377&lt;POISSON(B$5,$D$1,TRUE),0,EXP($D$2+NORMSINV(RAND())*$D$3))</f>
        <v>0.9091171561572661</v>
      </c>
      <c r="C377">
        <f ca="1">IF($A377&lt;POISSON(C$5,$D$1,TRUE),0,EXP($D$2+NORMSINV(RAND())*$D$3))</f>
        <v>0</v>
      </c>
      <c r="D377">
        <f ca="1">IF($A377&lt;POISSON(D$5,$D$1,TRUE),0,EXP($D$2+NORMSINV(RAND())*$D$3))</f>
        <v>0</v>
      </c>
      <c r="E377">
        <f ca="1">IF($A377&lt;POISSON(E$5,$D$1,TRUE),0,EXP($D$2+NORMSINV(RAND())*$D$3))</f>
        <v>0</v>
      </c>
      <c r="F377">
        <f ca="1">IF($A377&lt;POISSON(F$5,$D$1,TRUE),0,EXP($D$2+NORMSINV(RAND())*$D$3))</f>
        <v>0</v>
      </c>
      <c r="G377">
        <f ca="1">IF($A377&lt;POISSON(G$5,$D$1,TRUE),0,EXP($D$2+NORMSINV(RAND())*$D$3))</f>
        <v>0</v>
      </c>
      <c r="H377">
        <f ca="1">IF($A377&lt;POISSON(H$5,$D$1,TRUE),0,EXP($D$2+NORMSINV(RAND())*$D$3))</f>
        <v>0</v>
      </c>
      <c r="I377">
        <f ca="1">IF($A377&lt;POISSON(I$5,$D$1,TRUE),0,EXP($D$2+NORMSINV(RAND())*$D$3))</f>
        <v>0</v>
      </c>
      <c r="J377">
        <f ca="1">IF($A377&lt;POISSON(J$5,$D$1,TRUE),0,EXP($D$2+NORMSINV(RAND())*$D$3))</f>
        <v>0</v>
      </c>
      <c r="K377">
        <f ca="1">IF($A377&lt;POISSON(K$5,$D$1,TRUE),0,EXP($D$2+NORMSINV(RAND())*$D$3))</f>
        <v>0</v>
      </c>
      <c r="M377">
        <f t="shared" si="13"/>
        <v>0.9091171561572661</v>
      </c>
    </row>
    <row r="378" spans="1:13" ht="12.75">
      <c r="A378">
        <f ca="1" t="shared" si="12"/>
        <v>0.3642377354713693</v>
      </c>
      <c r="B378">
        <f ca="1">IF($A378&lt;POISSON(B$5,$D$1,TRUE),0,EXP($D$2+NORMSINV(RAND())*$D$3))</f>
        <v>0.6094904667253853</v>
      </c>
      <c r="C378">
        <f ca="1">IF($A378&lt;POISSON(C$5,$D$1,TRUE),0,EXP($D$2+NORMSINV(RAND())*$D$3))</f>
        <v>1.0411775573116149</v>
      </c>
      <c r="D378">
        <f ca="1">IF($A378&lt;POISSON(D$5,$D$1,TRUE),0,EXP($D$2+NORMSINV(RAND())*$D$3))</f>
        <v>0</v>
      </c>
      <c r="E378">
        <f ca="1">IF($A378&lt;POISSON(E$5,$D$1,TRUE),0,EXP($D$2+NORMSINV(RAND())*$D$3))</f>
        <v>0</v>
      </c>
      <c r="F378">
        <f ca="1">IF($A378&lt;POISSON(F$5,$D$1,TRUE),0,EXP($D$2+NORMSINV(RAND())*$D$3))</f>
        <v>0</v>
      </c>
      <c r="G378">
        <f ca="1">IF($A378&lt;POISSON(G$5,$D$1,TRUE),0,EXP($D$2+NORMSINV(RAND())*$D$3))</f>
        <v>0</v>
      </c>
      <c r="H378">
        <f ca="1">IF($A378&lt;POISSON(H$5,$D$1,TRUE),0,EXP($D$2+NORMSINV(RAND())*$D$3))</f>
        <v>0</v>
      </c>
      <c r="I378">
        <f ca="1">IF($A378&lt;POISSON(I$5,$D$1,TRUE),0,EXP($D$2+NORMSINV(RAND())*$D$3))</f>
        <v>0</v>
      </c>
      <c r="J378">
        <f ca="1">IF($A378&lt;POISSON(J$5,$D$1,TRUE),0,EXP($D$2+NORMSINV(RAND())*$D$3))</f>
        <v>0</v>
      </c>
      <c r="K378">
        <f ca="1">IF($A378&lt;POISSON(K$5,$D$1,TRUE),0,EXP($D$2+NORMSINV(RAND())*$D$3))</f>
        <v>0</v>
      </c>
      <c r="M378">
        <f t="shared" si="13"/>
        <v>1.6506680240370002</v>
      </c>
    </row>
    <row r="379" spans="1:13" ht="12.75">
      <c r="A379">
        <f ca="1" t="shared" si="12"/>
        <v>0.30740341274301297</v>
      </c>
      <c r="B379">
        <f ca="1">IF($A379&lt;POISSON(B$5,$D$1,TRUE),0,EXP($D$2+NORMSINV(RAND())*$D$3))</f>
        <v>0.8073064497175685</v>
      </c>
      <c r="C379">
        <f ca="1">IF($A379&lt;POISSON(C$5,$D$1,TRUE),0,EXP($D$2+NORMSINV(RAND())*$D$3))</f>
        <v>0.7468960952651602</v>
      </c>
      <c r="D379">
        <f ca="1">IF($A379&lt;POISSON(D$5,$D$1,TRUE),0,EXP($D$2+NORMSINV(RAND())*$D$3))</f>
        <v>0</v>
      </c>
      <c r="E379">
        <f ca="1">IF($A379&lt;POISSON(E$5,$D$1,TRUE),0,EXP($D$2+NORMSINV(RAND())*$D$3))</f>
        <v>0</v>
      </c>
      <c r="F379">
        <f ca="1">IF($A379&lt;POISSON(F$5,$D$1,TRUE),0,EXP($D$2+NORMSINV(RAND())*$D$3))</f>
        <v>0</v>
      </c>
      <c r="G379">
        <f ca="1">IF($A379&lt;POISSON(G$5,$D$1,TRUE),0,EXP($D$2+NORMSINV(RAND())*$D$3))</f>
        <v>0</v>
      </c>
      <c r="H379">
        <f ca="1">IF($A379&lt;POISSON(H$5,$D$1,TRUE),0,EXP($D$2+NORMSINV(RAND())*$D$3))</f>
        <v>0</v>
      </c>
      <c r="I379">
        <f ca="1">IF($A379&lt;POISSON(I$5,$D$1,TRUE),0,EXP($D$2+NORMSINV(RAND())*$D$3))</f>
        <v>0</v>
      </c>
      <c r="J379">
        <f ca="1">IF($A379&lt;POISSON(J$5,$D$1,TRUE),0,EXP($D$2+NORMSINV(RAND())*$D$3))</f>
        <v>0</v>
      </c>
      <c r="K379">
        <f ca="1">IF($A379&lt;POISSON(K$5,$D$1,TRUE),0,EXP($D$2+NORMSINV(RAND())*$D$3))</f>
        <v>0</v>
      </c>
      <c r="M379">
        <f t="shared" si="13"/>
        <v>1.5542025449827288</v>
      </c>
    </row>
    <row r="380" spans="1:13" ht="12.75">
      <c r="A380">
        <f ca="1" t="shared" si="12"/>
        <v>0.5904187120136726</v>
      </c>
      <c r="B380">
        <f ca="1">IF($A380&lt;POISSON(B$5,$D$1,TRUE),0,EXP($D$2+NORMSINV(RAND())*$D$3))</f>
        <v>1.3179873990068485</v>
      </c>
      <c r="C380">
        <f ca="1">IF($A380&lt;POISSON(C$5,$D$1,TRUE),0,EXP($D$2+NORMSINV(RAND())*$D$3))</f>
        <v>0.9955710387884961</v>
      </c>
      <c r="D380">
        <f ca="1">IF($A380&lt;POISSON(D$5,$D$1,TRUE),0,EXP($D$2+NORMSINV(RAND())*$D$3))</f>
        <v>1.332058514244069</v>
      </c>
      <c r="E380">
        <f ca="1">IF($A380&lt;POISSON(E$5,$D$1,TRUE),0,EXP($D$2+NORMSINV(RAND())*$D$3))</f>
        <v>0</v>
      </c>
      <c r="F380">
        <f ca="1">IF($A380&lt;POISSON(F$5,$D$1,TRUE),0,EXP($D$2+NORMSINV(RAND())*$D$3))</f>
        <v>0</v>
      </c>
      <c r="G380">
        <f ca="1">IF($A380&lt;POISSON(G$5,$D$1,TRUE),0,EXP($D$2+NORMSINV(RAND())*$D$3))</f>
        <v>0</v>
      </c>
      <c r="H380">
        <f ca="1">IF($A380&lt;POISSON(H$5,$D$1,TRUE),0,EXP($D$2+NORMSINV(RAND())*$D$3))</f>
        <v>0</v>
      </c>
      <c r="I380">
        <f ca="1">IF($A380&lt;POISSON(I$5,$D$1,TRUE),0,EXP($D$2+NORMSINV(RAND())*$D$3))</f>
        <v>0</v>
      </c>
      <c r="J380">
        <f ca="1">IF($A380&lt;POISSON(J$5,$D$1,TRUE),0,EXP($D$2+NORMSINV(RAND())*$D$3))</f>
        <v>0</v>
      </c>
      <c r="K380">
        <f ca="1">IF($A380&lt;POISSON(K$5,$D$1,TRUE),0,EXP($D$2+NORMSINV(RAND())*$D$3))</f>
        <v>0</v>
      </c>
      <c r="M380">
        <f t="shared" si="13"/>
        <v>3.6456169520394135</v>
      </c>
    </row>
    <row r="381" spans="1:13" ht="12.75">
      <c r="A381">
        <f ca="1" t="shared" si="12"/>
        <v>0.01545770363647403</v>
      </c>
      <c r="B381">
        <f ca="1">IF($A381&lt;POISSON(B$5,$D$1,TRUE),0,EXP($D$2+NORMSINV(RAND())*$D$3))</f>
        <v>0</v>
      </c>
      <c r="C381">
        <f ca="1">IF($A381&lt;POISSON(C$5,$D$1,TRUE),0,EXP($D$2+NORMSINV(RAND())*$D$3))</f>
        <v>0</v>
      </c>
      <c r="D381">
        <f ca="1">IF($A381&lt;POISSON(D$5,$D$1,TRUE),0,EXP($D$2+NORMSINV(RAND())*$D$3))</f>
        <v>0</v>
      </c>
      <c r="E381">
        <f ca="1">IF($A381&lt;POISSON(E$5,$D$1,TRUE),0,EXP($D$2+NORMSINV(RAND())*$D$3))</f>
        <v>0</v>
      </c>
      <c r="F381">
        <f ca="1">IF($A381&lt;POISSON(F$5,$D$1,TRUE),0,EXP($D$2+NORMSINV(RAND())*$D$3))</f>
        <v>0</v>
      </c>
      <c r="G381">
        <f ca="1">IF($A381&lt;POISSON(G$5,$D$1,TRUE),0,EXP($D$2+NORMSINV(RAND())*$D$3))</f>
        <v>0</v>
      </c>
      <c r="H381">
        <f ca="1">IF($A381&lt;POISSON(H$5,$D$1,TRUE),0,EXP($D$2+NORMSINV(RAND())*$D$3))</f>
        <v>0</v>
      </c>
      <c r="I381">
        <f ca="1">IF($A381&lt;POISSON(I$5,$D$1,TRUE),0,EXP($D$2+NORMSINV(RAND())*$D$3))</f>
        <v>0</v>
      </c>
      <c r="J381">
        <f ca="1">IF($A381&lt;POISSON(J$5,$D$1,TRUE),0,EXP($D$2+NORMSINV(RAND())*$D$3))</f>
        <v>0</v>
      </c>
      <c r="K381">
        <f ca="1">IF($A381&lt;POISSON(K$5,$D$1,TRUE),0,EXP($D$2+NORMSINV(RAND())*$D$3))</f>
        <v>0</v>
      </c>
      <c r="M381">
        <f t="shared" si="13"/>
        <v>0</v>
      </c>
    </row>
    <row r="382" spans="1:13" ht="12.75">
      <c r="A382">
        <f ca="1" t="shared" si="12"/>
        <v>0.5959676230161168</v>
      </c>
      <c r="B382">
        <f ca="1">IF($A382&lt;POISSON(B$5,$D$1,TRUE),0,EXP($D$2+NORMSINV(RAND())*$D$3))</f>
        <v>0.6560055309707857</v>
      </c>
      <c r="C382">
        <f ca="1">IF($A382&lt;POISSON(C$5,$D$1,TRUE),0,EXP($D$2+NORMSINV(RAND())*$D$3))</f>
        <v>1.4162365801495245</v>
      </c>
      <c r="D382">
        <f ca="1">IF($A382&lt;POISSON(D$5,$D$1,TRUE),0,EXP($D$2+NORMSINV(RAND())*$D$3))</f>
        <v>0.7780213759923538</v>
      </c>
      <c r="E382">
        <f ca="1">IF($A382&lt;POISSON(E$5,$D$1,TRUE),0,EXP($D$2+NORMSINV(RAND())*$D$3))</f>
        <v>0</v>
      </c>
      <c r="F382">
        <f ca="1">IF($A382&lt;POISSON(F$5,$D$1,TRUE),0,EXP($D$2+NORMSINV(RAND())*$D$3))</f>
        <v>0</v>
      </c>
      <c r="G382">
        <f ca="1">IF($A382&lt;POISSON(G$5,$D$1,TRUE),0,EXP($D$2+NORMSINV(RAND())*$D$3))</f>
        <v>0</v>
      </c>
      <c r="H382">
        <f ca="1">IF($A382&lt;POISSON(H$5,$D$1,TRUE),0,EXP($D$2+NORMSINV(RAND())*$D$3))</f>
        <v>0</v>
      </c>
      <c r="I382">
        <f ca="1">IF($A382&lt;POISSON(I$5,$D$1,TRUE),0,EXP($D$2+NORMSINV(RAND())*$D$3))</f>
        <v>0</v>
      </c>
      <c r="J382">
        <f ca="1">IF($A382&lt;POISSON(J$5,$D$1,TRUE),0,EXP($D$2+NORMSINV(RAND())*$D$3))</f>
        <v>0</v>
      </c>
      <c r="K382">
        <f ca="1">IF($A382&lt;POISSON(K$5,$D$1,TRUE),0,EXP($D$2+NORMSINV(RAND())*$D$3))</f>
        <v>0</v>
      </c>
      <c r="M382">
        <f t="shared" si="13"/>
        <v>2.850263487112664</v>
      </c>
    </row>
    <row r="383" spans="1:13" ht="12.75">
      <c r="A383">
        <f ca="1" t="shared" si="12"/>
        <v>0.6257095138738276</v>
      </c>
      <c r="B383">
        <f ca="1">IF($A383&lt;POISSON(B$5,$D$1,TRUE),0,EXP($D$2+NORMSINV(RAND())*$D$3))</f>
        <v>1.06059916239269</v>
      </c>
      <c r="C383">
        <f ca="1">IF($A383&lt;POISSON(C$5,$D$1,TRUE),0,EXP($D$2+NORMSINV(RAND())*$D$3))</f>
        <v>0.8911665672536272</v>
      </c>
      <c r="D383">
        <f ca="1">IF($A383&lt;POISSON(D$5,$D$1,TRUE),0,EXP($D$2+NORMSINV(RAND())*$D$3))</f>
        <v>1.979004167121762</v>
      </c>
      <c r="E383">
        <f ca="1">IF($A383&lt;POISSON(E$5,$D$1,TRUE),0,EXP($D$2+NORMSINV(RAND())*$D$3))</f>
        <v>0</v>
      </c>
      <c r="F383">
        <f ca="1">IF($A383&lt;POISSON(F$5,$D$1,TRUE),0,EXP($D$2+NORMSINV(RAND())*$D$3))</f>
        <v>0</v>
      </c>
      <c r="G383">
        <f ca="1">IF($A383&lt;POISSON(G$5,$D$1,TRUE),0,EXP($D$2+NORMSINV(RAND())*$D$3))</f>
        <v>0</v>
      </c>
      <c r="H383">
        <f ca="1">IF($A383&lt;POISSON(H$5,$D$1,TRUE),0,EXP($D$2+NORMSINV(RAND())*$D$3))</f>
        <v>0</v>
      </c>
      <c r="I383">
        <f ca="1">IF($A383&lt;POISSON(I$5,$D$1,TRUE),0,EXP($D$2+NORMSINV(RAND())*$D$3))</f>
        <v>0</v>
      </c>
      <c r="J383">
        <f ca="1">IF($A383&lt;POISSON(J$5,$D$1,TRUE),0,EXP($D$2+NORMSINV(RAND())*$D$3))</f>
        <v>0</v>
      </c>
      <c r="K383">
        <f ca="1">IF($A383&lt;POISSON(K$5,$D$1,TRUE),0,EXP($D$2+NORMSINV(RAND())*$D$3))</f>
        <v>0</v>
      </c>
      <c r="M383">
        <f t="shared" si="13"/>
        <v>3.930769896768079</v>
      </c>
    </row>
    <row r="384" spans="1:13" ht="12.75">
      <c r="A384">
        <f ca="1" t="shared" si="12"/>
        <v>0.4574454537921513</v>
      </c>
      <c r="B384">
        <f ca="1">IF($A384&lt;POISSON(B$5,$D$1,TRUE),0,EXP($D$2+NORMSINV(RAND())*$D$3))</f>
        <v>1.6064232760138104</v>
      </c>
      <c r="C384">
        <f ca="1">IF($A384&lt;POISSON(C$5,$D$1,TRUE),0,EXP($D$2+NORMSINV(RAND())*$D$3))</f>
        <v>0.5740970178279976</v>
      </c>
      <c r="D384">
        <f ca="1">IF($A384&lt;POISSON(D$5,$D$1,TRUE),0,EXP($D$2+NORMSINV(RAND())*$D$3))</f>
        <v>0.6235215232166988</v>
      </c>
      <c r="E384">
        <f ca="1">IF($A384&lt;POISSON(E$5,$D$1,TRUE),0,EXP($D$2+NORMSINV(RAND())*$D$3))</f>
        <v>0</v>
      </c>
      <c r="F384">
        <f ca="1">IF($A384&lt;POISSON(F$5,$D$1,TRUE),0,EXP($D$2+NORMSINV(RAND())*$D$3))</f>
        <v>0</v>
      </c>
      <c r="G384">
        <f ca="1">IF($A384&lt;POISSON(G$5,$D$1,TRUE),0,EXP($D$2+NORMSINV(RAND())*$D$3))</f>
        <v>0</v>
      </c>
      <c r="H384">
        <f ca="1">IF($A384&lt;POISSON(H$5,$D$1,TRUE),0,EXP($D$2+NORMSINV(RAND())*$D$3))</f>
        <v>0</v>
      </c>
      <c r="I384">
        <f ca="1">IF($A384&lt;POISSON(I$5,$D$1,TRUE),0,EXP($D$2+NORMSINV(RAND())*$D$3))</f>
        <v>0</v>
      </c>
      <c r="J384">
        <f ca="1">IF($A384&lt;POISSON(J$5,$D$1,TRUE),0,EXP($D$2+NORMSINV(RAND())*$D$3))</f>
        <v>0</v>
      </c>
      <c r="K384">
        <f ca="1">IF($A384&lt;POISSON(K$5,$D$1,TRUE),0,EXP($D$2+NORMSINV(RAND())*$D$3))</f>
        <v>0</v>
      </c>
      <c r="M384">
        <f t="shared" si="13"/>
        <v>2.804041817058507</v>
      </c>
    </row>
    <row r="385" spans="1:13" ht="12.75">
      <c r="A385">
        <f ca="1" t="shared" si="12"/>
        <v>0.38098369725236947</v>
      </c>
      <c r="B385">
        <f ca="1">IF($A385&lt;POISSON(B$5,$D$1,TRUE),0,EXP($D$2+NORMSINV(RAND())*$D$3))</f>
        <v>1.7141730467363394</v>
      </c>
      <c r="C385">
        <f ca="1">IF($A385&lt;POISSON(C$5,$D$1,TRUE),0,EXP($D$2+NORMSINV(RAND())*$D$3))</f>
        <v>0.740767303298505</v>
      </c>
      <c r="D385">
        <f ca="1">IF($A385&lt;POISSON(D$5,$D$1,TRUE),0,EXP($D$2+NORMSINV(RAND())*$D$3))</f>
        <v>0</v>
      </c>
      <c r="E385">
        <f ca="1">IF($A385&lt;POISSON(E$5,$D$1,TRUE),0,EXP($D$2+NORMSINV(RAND())*$D$3))</f>
        <v>0</v>
      </c>
      <c r="F385">
        <f ca="1">IF($A385&lt;POISSON(F$5,$D$1,TRUE),0,EXP($D$2+NORMSINV(RAND())*$D$3))</f>
        <v>0</v>
      </c>
      <c r="G385">
        <f ca="1">IF($A385&lt;POISSON(G$5,$D$1,TRUE),0,EXP($D$2+NORMSINV(RAND())*$D$3))</f>
        <v>0</v>
      </c>
      <c r="H385">
        <f ca="1">IF($A385&lt;POISSON(H$5,$D$1,TRUE),0,EXP($D$2+NORMSINV(RAND())*$D$3))</f>
        <v>0</v>
      </c>
      <c r="I385">
        <f ca="1">IF($A385&lt;POISSON(I$5,$D$1,TRUE),0,EXP($D$2+NORMSINV(RAND())*$D$3))</f>
        <v>0</v>
      </c>
      <c r="J385">
        <f ca="1">IF($A385&lt;POISSON(J$5,$D$1,TRUE),0,EXP($D$2+NORMSINV(RAND())*$D$3))</f>
        <v>0</v>
      </c>
      <c r="K385">
        <f ca="1">IF($A385&lt;POISSON(K$5,$D$1,TRUE),0,EXP($D$2+NORMSINV(RAND())*$D$3))</f>
        <v>0</v>
      </c>
      <c r="M385">
        <f t="shared" si="13"/>
        <v>2.4549403500348443</v>
      </c>
    </row>
    <row r="386" spans="1:13" ht="12.75">
      <c r="A386">
        <f ca="1" t="shared" si="12"/>
        <v>0.13442623672512344</v>
      </c>
      <c r="B386">
        <f ca="1">IF($A386&lt;POISSON(B$5,$D$1,TRUE),0,EXP($D$2+NORMSINV(RAND())*$D$3))</f>
        <v>1.1748250786629537</v>
      </c>
      <c r="C386">
        <f ca="1">IF($A386&lt;POISSON(C$5,$D$1,TRUE),0,EXP($D$2+NORMSINV(RAND())*$D$3))</f>
        <v>0</v>
      </c>
      <c r="D386">
        <f ca="1">IF($A386&lt;POISSON(D$5,$D$1,TRUE),0,EXP($D$2+NORMSINV(RAND())*$D$3))</f>
        <v>0</v>
      </c>
      <c r="E386">
        <f ca="1">IF($A386&lt;POISSON(E$5,$D$1,TRUE),0,EXP($D$2+NORMSINV(RAND())*$D$3))</f>
        <v>0</v>
      </c>
      <c r="F386">
        <f ca="1">IF($A386&lt;POISSON(F$5,$D$1,TRUE),0,EXP($D$2+NORMSINV(RAND())*$D$3))</f>
        <v>0</v>
      </c>
      <c r="G386">
        <f ca="1">IF($A386&lt;POISSON(G$5,$D$1,TRUE),0,EXP($D$2+NORMSINV(RAND())*$D$3))</f>
        <v>0</v>
      </c>
      <c r="H386">
        <f ca="1">IF($A386&lt;POISSON(H$5,$D$1,TRUE),0,EXP($D$2+NORMSINV(RAND())*$D$3))</f>
        <v>0</v>
      </c>
      <c r="I386">
        <f ca="1">IF($A386&lt;POISSON(I$5,$D$1,TRUE),0,EXP($D$2+NORMSINV(RAND())*$D$3))</f>
        <v>0</v>
      </c>
      <c r="J386">
        <f ca="1">IF($A386&lt;POISSON(J$5,$D$1,TRUE),0,EXP($D$2+NORMSINV(RAND())*$D$3))</f>
        <v>0</v>
      </c>
      <c r="K386">
        <f ca="1">IF($A386&lt;POISSON(K$5,$D$1,TRUE),0,EXP($D$2+NORMSINV(RAND())*$D$3))</f>
        <v>0</v>
      </c>
      <c r="M386">
        <f t="shared" si="13"/>
        <v>1.1748250786629537</v>
      </c>
    </row>
    <row r="387" spans="1:13" ht="12.75">
      <c r="A387">
        <f ca="1" t="shared" si="12"/>
        <v>0.42646995416945477</v>
      </c>
      <c r="B387">
        <f ca="1">IF($A387&lt;POISSON(B$5,$D$1,TRUE),0,EXP($D$2+NORMSINV(RAND())*$D$3))</f>
        <v>0.6763307199971463</v>
      </c>
      <c r="C387">
        <f ca="1">IF($A387&lt;POISSON(C$5,$D$1,TRUE),0,EXP($D$2+NORMSINV(RAND())*$D$3))</f>
        <v>0.8122638060598635</v>
      </c>
      <c r="D387">
        <f ca="1">IF($A387&lt;POISSON(D$5,$D$1,TRUE),0,EXP($D$2+NORMSINV(RAND())*$D$3))</f>
        <v>0.6637534943579714</v>
      </c>
      <c r="E387">
        <f ca="1">IF($A387&lt;POISSON(E$5,$D$1,TRUE),0,EXP($D$2+NORMSINV(RAND())*$D$3))</f>
        <v>0</v>
      </c>
      <c r="F387">
        <f ca="1">IF($A387&lt;POISSON(F$5,$D$1,TRUE),0,EXP($D$2+NORMSINV(RAND())*$D$3))</f>
        <v>0</v>
      </c>
      <c r="G387">
        <f ca="1">IF($A387&lt;POISSON(G$5,$D$1,TRUE),0,EXP($D$2+NORMSINV(RAND())*$D$3))</f>
        <v>0</v>
      </c>
      <c r="H387">
        <f ca="1">IF($A387&lt;POISSON(H$5,$D$1,TRUE),0,EXP($D$2+NORMSINV(RAND())*$D$3))</f>
        <v>0</v>
      </c>
      <c r="I387">
        <f ca="1">IF($A387&lt;POISSON(I$5,$D$1,TRUE),0,EXP($D$2+NORMSINV(RAND())*$D$3))</f>
        <v>0</v>
      </c>
      <c r="J387">
        <f ca="1">IF($A387&lt;POISSON(J$5,$D$1,TRUE),0,EXP($D$2+NORMSINV(RAND())*$D$3))</f>
        <v>0</v>
      </c>
      <c r="K387">
        <f ca="1">IF($A387&lt;POISSON(K$5,$D$1,TRUE),0,EXP($D$2+NORMSINV(RAND())*$D$3))</f>
        <v>0</v>
      </c>
      <c r="M387">
        <f t="shared" si="13"/>
        <v>2.152348020414981</v>
      </c>
    </row>
    <row r="388" spans="1:13" ht="12.75">
      <c r="A388">
        <f ca="1" t="shared" si="12"/>
        <v>0.559657770707771</v>
      </c>
      <c r="B388">
        <f ca="1">IF($A388&lt;POISSON(B$5,$D$1,TRUE),0,EXP($D$2+NORMSINV(RAND())*$D$3))</f>
        <v>0.5126331637227308</v>
      </c>
      <c r="C388">
        <f ca="1">IF($A388&lt;POISSON(C$5,$D$1,TRUE),0,EXP($D$2+NORMSINV(RAND())*$D$3))</f>
        <v>1.045684761143069</v>
      </c>
      <c r="D388">
        <f ca="1">IF($A388&lt;POISSON(D$5,$D$1,TRUE),0,EXP($D$2+NORMSINV(RAND())*$D$3))</f>
        <v>0.7950675073556069</v>
      </c>
      <c r="E388">
        <f ca="1">IF($A388&lt;POISSON(E$5,$D$1,TRUE),0,EXP($D$2+NORMSINV(RAND())*$D$3))</f>
        <v>0</v>
      </c>
      <c r="F388">
        <f ca="1">IF($A388&lt;POISSON(F$5,$D$1,TRUE),0,EXP($D$2+NORMSINV(RAND())*$D$3))</f>
        <v>0</v>
      </c>
      <c r="G388">
        <f ca="1">IF($A388&lt;POISSON(G$5,$D$1,TRUE),0,EXP($D$2+NORMSINV(RAND())*$D$3))</f>
        <v>0</v>
      </c>
      <c r="H388">
        <f ca="1">IF($A388&lt;POISSON(H$5,$D$1,TRUE),0,EXP($D$2+NORMSINV(RAND())*$D$3))</f>
        <v>0</v>
      </c>
      <c r="I388">
        <f ca="1">IF($A388&lt;POISSON(I$5,$D$1,TRUE),0,EXP($D$2+NORMSINV(RAND())*$D$3))</f>
        <v>0</v>
      </c>
      <c r="J388">
        <f ca="1">IF($A388&lt;POISSON(J$5,$D$1,TRUE),0,EXP($D$2+NORMSINV(RAND())*$D$3))</f>
        <v>0</v>
      </c>
      <c r="K388">
        <f ca="1">IF($A388&lt;POISSON(K$5,$D$1,TRUE),0,EXP($D$2+NORMSINV(RAND())*$D$3))</f>
        <v>0</v>
      </c>
      <c r="M388">
        <f t="shared" si="13"/>
        <v>2.353385432221407</v>
      </c>
    </row>
    <row r="389" spans="1:13" ht="12.75">
      <c r="A389">
        <f ca="1" t="shared" si="12"/>
        <v>0.6035249332651877</v>
      </c>
      <c r="B389">
        <f ca="1">IF($A389&lt;POISSON(B$5,$D$1,TRUE),0,EXP($D$2+NORMSINV(RAND())*$D$3))</f>
        <v>1.1034639444546037</v>
      </c>
      <c r="C389">
        <f ca="1">IF($A389&lt;POISSON(C$5,$D$1,TRUE),0,EXP($D$2+NORMSINV(RAND())*$D$3))</f>
        <v>0.8862761575663407</v>
      </c>
      <c r="D389">
        <f ca="1">IF($A389&lt;POISSON(D$5,$D$1,TRUE),0,EXP($D$2+NORMSINV(RAND())*$D$3))</f>
        <v>1.7092760728962546</v>
      </c>
      <c r="E389">
        <f ca="1">IF($A389&lt;POISSON(E$5,$D$1,TRUE),0,EXP($D$2+NORMSINV(RAND())*$D$3))</f>
        <v>0</v>
      </c>
      <c r="F389">
        <f ca="1">IF($A389&lt;POISSON(F$5,$D$1,TRUE),0,EXP($D$2+NORMSINV(RAND())*$D$3))</f>
        <v>0</v>
      </c>
      <c r="G389">
        <f ca="1">IF($A389&lt;POISSON(G$5,$D$1,TRUE),0,EXP($D$2+NORMSINV(RAND())*$D$3))</f>
        <v>0</v>
      </c>
      <c r="H389">
        <f ca="1">IF($A389&lt;POISSON(H$5,$D$1,TRUE),0,EXP($D$2+NORMSINV(RAND())*$D$3))</f>
        <v>0</v>
      </c>
      <c r="I389">
        <f ca="1">IF($A389&lt;POISSON(I$5,$D$1,TRUE),0,EXP($D$2+NORMSINV(RAND())*$D$3))</f>
        <v>0</v>
      </c>
      <c r="J389">
        <f ca="1">IF($A389&lt;POISSON(J$5,$D$1,TRUE),0,EXP($D$2+NORMSINV(RAND())*$D$3))</f>
        <v>0</v>
      </c>
      <c r="K389">
        <f ca="1">IF($A389&lt;POISSON(K$5,$D$1,TRUE),0,EXP($D$2+NORMSINV(RAND())*$D$3))</f>
        <v>0</v>
      </c>
      <c r="M389">
        <f t="shared" si="13"/>
        <v>3.6990161749171993</v>
      </c>
    </row>
    <row r="390" spans="1:13" ht="12.75">
      <c r="A390">
        <f ca="1" t="shared" si="12"/>
        <v>0.9808811674873372</v>
      </c>
      <c r="B390">
        <f ca="1">IF($A390&lt;POISSON(B$5,$D$1,TRUE),0,EXP($D$2+NORMSINV(RAND())*$D$3))</f>
        <v>1.3703682143504468</v>
      </c>
      <c r="C390">
        <f ca="1">IF($A390&lt;POISSON(C$5,$D$1,TRUE),0,EXP($D$2+NORMSINV(RAND())*$D$3))</f>
        <v>0.9527163294412669</v>
      </c>
      <c r="D390">
        <f ca="1">IF($A390&lt;POISSON(D$5,$D$1,TRUE),0,EXP($D$2+NORMSINV(RAND())*$D$3))</f>
        <v>0.6574998569023949</v>
      </c>
      <c r="E390">
        <f ca="1">IF($A390&lt;POISSON(E$5,$D$1,TRUE),0,EXP($D$2+NORMSINV(RAND())*$D$3))</f>
        <v>0.9584391217748405</v>
      </c>
      <c r="F390">
        <f ca="1">IF($A390&lt;POISSON(F$5,$D$1,TRUE),0,EXP($D$2+NORMSINV(RAND())*$D$3))</f>
        <v>1.1041077271125788</v>
      </c>
      <c r="G390">
        <f ca="1">IF($A390&lt;POISSON(G$5,$D$1,TRUE),0,EXP($D$2+NORMSINV(RAND())*$D$3))</f>
        <v>1.1034221527115777</v>
      </c>
      <c r="H390">
        <f ca="1">IF($A390&lt;POISSON(H$5,$D$1,TRUE),0,EXP($D$2+NORMSINV(RAND())*$D$3))</f>
        <v>1.1317583389570216</v>
      </c>
      <c r="I390">
        <f ca="1">IF($A390&lt;POISSON(I$5,$D$1,TRUE),0,EXP($D$2+NORMSINV(RAND())*$D$3))</f>
        <v>0</v>
      </c>
      <c r="J390">
        <f ca="1">IF($A390&lt;POISSON(J$5,$D$1,TRUE),0,EXP($D$2+NORMSINV(RAND())*$D$3))</f>
        <v>0</v>
      </c>
      <c r="K390">
        <f ca="1">IF($A390&lt;POISSON(K$5,$D$1,TRUE),0,EXP($D$2+NORMSINV(RAND())*$D$3))</f>
        <v>0</v>
      </c>
      <c r="M390">
        <f t="shared" si="13"/>
        <v>7.278311741250127</v>
      </c>
    </row>
    <row r="391" spans="1:13" ht="12.75">
      <c r="A391">
        <f ca="1" t="shared" si="12"/>
        <v>0.08913002043687346</v>
      </c>
      <c r="B391">
        <f ca="1">IF($A391&lt;POISSON(B$5,$D$1,TRUE),0,EXP($D$2+NORMSINV(RAND())*$D$3))</f>
        <v>0.7577159880553598</v>
      </c>
      <c r="C391">
        <f ca="1">IF($A391&lt;POISSON(C$5,$D$1,TRUE),0,EXP($D$2+NORMSINV(RAND())*$D$3))</f>
        <v>0</v>
      </c>
      <c r="D391">
        <f ca="1">IF($A391&lt;POISSON(D$5,$D$1,TRUE),0,EXP($D$2+NORMSINV(RAND())*$D$3))</f>
        <v>0</v>
      </c>
      <c r="E391">
        <f ca="1">IF($A391&lt;POISSON(E$5,$D$1,TRUE),0,EXP($D$2+NORMSINV(RAND())*$D$3))</f>
        <v>0</v>
      </c>
      <c r="F391">
        <f ca="1">IF($A391&lt;POISSON(F$5,$D$1,TRUE),0,EXP($D$2+NORMSINV(RAND())*$D$3))</f>
        <v>0</v>
      </c>
      <c r="G391">
        <f ca="1">IF($A391&lt;POISSON(G$5,$D$1,TRUE),0,EXP($D$2+NORMSINV(RAND())*$D$3))</f>
        <v>0</v>
      </c>
      <c r="H391">
        <f ca="1">IF($A391&lt;POISSON(H$5,$D$1,TRUE),0,EXP($D$2+NORMSINV(RAND())*$D$3))</f>
        <v>0</v>
      </c>
      <c r="I391">
        <f ca="1">IF($A391&lt;POISSON(I$5,$D$1,TRUE),0,EXP($D$2+NORMSINV(RAND())*$D$3))</f>
        <v>0</v>
      </c>
      <c r="J391">
        <f ca="1">IF($A391&lt;POISSON(J$5,$D$1,TRUE),0,EXP($D$2+NORMSINV(RAND())*$D$3))</f>
        <v>0</v>
      </c>
      <c r="K391">
        <f ca="1">IF($A391&lt;POISSON(K$5,$D$1,TRUE),0,EXP($D$2+NORMSINV(RAND())*$D$3))</f>
        <v>0</v>
      </c>
      <c r="M391">
        <f t="shared" si="13"/>
        <v>0.7577159880553598</v>
      </c>
    </row>
    <row r="392" spans="1:13" ht="12.75">
      <c r="A392">
        <f aca="true" ca="1" t="shared" si="14" ref="A392:A455">RAND()</f>
        <v>0.8964032395140074</v>
      </c>
      <c r="B392">
        <f ca="1">IF($A392&lt;POISSON(B$5,$D$1,TRUE),0,EXP($D$2+NORMSINV(RAND())*$D$3))</f>
        <v>0.6740642123686076</v>
      </c>
      <c r="C392">
        <f ca="1">IF($A392&lt;POISSON(C$5,$D$1,TRUE),0,EXP($D$2+NORMSINV(RAND())*$D$3))</f>
        <v>0.491343955641192</v>
      </c>
      <c r="D392">
        <f ca="1">IF($A392&lt;POISSON(D$5,$D$1,TRUE),0,EXP($D$2+NORMSINV(RAND())*$D$3))</f>
        <v>1.0643393713174223</v>
      </c>
      <c r="E392">
        <f ca="1">IF($A392&lt;POISSON(E$5,$D$1,TRUE),0,EXP($D$2+NORMSINV(RAND())*$D$3))</f>
        <v>0.7190555066645865</v>
      </c>
      <c r="F392">
        <f ca="1">IF($A392&lt;POISSON(F$5,$D$1,TRUE),0,EXP($D$2+NORMSINV(RAND())*$D$3))</f>
        <v>0.2697523280652714</v>
      </c>
      <c r="G392">
        <f ca="1">IF($A392&lt;POISSON(G$5,$D$1,TRUE),0,EXP($D$2+NORMSINV(RAND())*$D$3))</f>
        <v>0</v>
      </c>
      <c r="H392">
        <f ca="1">IF($A392&lt;POISSON(H$5,$D$1,TRUE),0,EXP($D$2+NORMSINV(RAND())*$D$3))</f>
        <v>0</v>
      </c>
      <c r="I392">
        <f ca="1">IF($A392&lt;POISSON(I$5,$D$1,TRUE),0,EXP($D$2+NORMSINV(RAND())*$D$3))</f>
        <v>0</v>
      </c>
      <c r="J392">
        <f ca="1">IF($A392&lt;POISSON(J$5,$D$1,TRUE),0,EXP($D$2+NORMSINV(RAND())*$D$3))</f>
        <v>0</v>
      </c>
      <c r="K392">
        <f ca="1">IF($A392&lt;POISSON(K$5,$D$1,TRUE),0,EXP($D$2+NORMSINV(RAND())*$D$3))</f>
        <v>0</v>
      </c>
      <c r="M392">
        <f t="shared" si="13"/>
        <v>3.21855537405708</v>
      </c>
    </row>
    <row r="393" spans="1:13" ht="12.75">
      <c r="A393">
        <f ca="1" t="shared" si="14"/>
        <v>0.5266315170013911</v>
      </c>
      <c r="B393">
        <f ca="1">IF($A393&lt;POISSON(B$5,$D$1,TRUE),0,EXP($D$2+NORMSINV(RAND())*$D$3))</f>
        <v>1.3815332709171617</v>
      </c>
      <c r="C393">
        <f ca="1">IF($A393&lt;POISSON(C$5,$D$1,TRUE),0,EXP($D$2+NORMSINV(RAND())*$D$3))</f>
        <v>0.6443918905497076</v>
      </c>
      <c r="D393">
        <f ca="1">IF($A393&lt;POISSON(D$5,$D$1,TRUE),0,EXP($D$2+NORMSINV(RAND())*$D$3))</f>
        <v>0.8491509886995228</v>
      </c>
      <c r="E393">
        <f ca="1">IF($A393&lt;POISSON(E$5,$D$1,TRUE),0,EXP($D$2+NORMSINV(RAND())*$D$3))</f>
        <v>0</v>
      </c>
      <c r="F393">
        <f ca="1">IF($A393&lt;POISSON(F$5,$D$1,TRUE),0,EXP($D$2+NORMSINV(RAND())*$D$3))</f>
        <v>0</v>
      </c>
      <c r="G393">
        <f ca="1">IF($A393&lt;POISSON(G$5,$D$1,TRUE),0,EXP($D$2+NORMSINV(RAND())*$D$3))</f>
        <v>0</v>
      </c>
      <c r="H393">
        <f ca="1">IF($A393&lt;POISSON(H$5,$D$1,TRUE),0,EXP($D$2+NORMSINV(RAND())*$D$3))</f>
        <v>0</v>
      </c>
      <c r="I393">
        <f ca="1">IF($A393&lt;POISSON(I$5,$D$1,TRUE),0,EXP($D$2+NORMSINV(RAND())*$D$3))</f>
        <v>0</v>
      </c>
      <c r="J393">
        <f ca="1">IF($A393&lt;POISSON(J$5,$D$1,TRUE),0,EXP($D$2+NORMSINV(RAND())*$D$3))</f>
        <v>0</v>
      </c>
      <c r="K393">
        <f ca="1">IF($A393&lt;POISSON(K$5,$D$1,TRUE),0,EXP($D$2+NORMSINV(RAND())*$D$3))</f>
        <v>0</v>
      </c>
      <c r="M393">
        <f t="shared" si="13"/>
        <v>2.875076150166392</v>
      </c>
    </row>
    <row r="394" spans="1:13" ht="12.75">
      <c r="A394">
        <f ca="1" t="shared" si="14"/>
        <v>0.47921772375916927</v>
      </c>
      <c r="B394">
        <f ca="1">IF($A394&lt;POISSON(B$5,$D$1,TRUE),0,EXP($D$2+NORMSINV(RAND())*$D$3))</f>
        <v>0.9551414711930307</v>
      </c>
      <c r="C394">
        <f ca="1">IF($A394&lt;POISSON(C$5,$D$1,TRUE),0,EXP($D$2+NORMSINV(RAND())*$D$3))</f>
        <v>0.5605737792002704</v>
      </c>
      <c r="D394">
        <f ca="1">IF($A394&lt;POISSON(D$5,$D$1,TRUE),0,EXP($D$2+NORMSINV(RAND())*$D$3))</f>
        <v>0.5368549378497728</v>
      </c>
      <c r="E394">
        <f ca="1">IF($A394&lt;POISSON(E$5,$D$1,TRUE),0,EXP($D$2+NORMSINV(RAND())*$D$3))</f>
        <v>0</v>
      </c>
      <c r="F394">
        <f ca="1">IF($A394&lt;POISSON(F$5,$D$1,TRUE),0,EXP($D$2+NORMSINV(RAND())*$D$3))</f>
        <v>0</v>
      </c>
      <c r="G394">
        <f ca="1">IF($A394&lt;POISSON(G$5,$D$1,TRUE),0,EXP($D$2+NORMSINV(RAND())*$D$3))</f>
        <v>0</v>
      </c>
      <c r="H394">
        <f ca="1">IF($A394&lt;POISSON(H$5,$D$1,TRUE),0,EXP($D$2+NORMSINV(RAND())*$D$3))</f>
        <v>0</v>
      </c>
      <c r="I394">
        <f ca="1">IF($A394&lt;POISSON(I$5,$D$1,TRUE),0,EXP($D$2+NORMSINV(RAND())*$D$3))</f>
        <v>0</v>
      </c>
      <c r="J394">
        <f ca="1">IF($A394&lt;POISSON(J$5,$D$1,TRUE),0,EXP($D$2+NORMSINV(RAND())*$D$3))</f>
        <v>0</v>
      </c>
      <c r="K394">
        <f ca="1">IF($A394&lt;POISSON(K$5,$D$1,TRUE),0,EXP($D$2+NORMSINV(RAND())*$D$3))</f>
        <v>0</v>
      </c>
      <c r="M394">
        <f t="shared" si="13"/>
        <v>2.052570188243074</v>
      </c>
    </row>
    <row r="395" spans="1:13" ht="12.75">
      <c r="A395">
        <f ca="1" t="shared" si="14"/>
        <v>0.3809867009260923</v>
      </c>
      <c r="B395">
        <f ca="1">IF($A395&lt;POISSON(B$5,$D$1,TRUE),0,EXP($D$2+NORMSINV(RAND())*$D$3))</f>
        <v>0.7055283497611713</v>
      </c>
      <c r="C395">
        <f ca="1">IF($A395&lt;POISSON(C$5,$D$1,TRUE),0,EXP($D$2+NORMSINV(RAND())*$D$3))</f>
        <v>0.46537201549815893</v>
      </c>
      <c r="D395">
        <f ca="1">IF($A395&lt;POISSON(D$5,$D$1,TRUE),0,EXP($D$2+NORMSINV(RAND())*$D$3))</f>
        <v>0</v>
      </c>
      <c r="E395">
        <f ca="1">IF($A395&lt;POISSON(E$5,$D$1,TRUE),0,EXP($D$2+NORMSINV(RAND())*$D$3))</f>
        <v>0</v>
      </c>
      <c r="F395">
        <f ca="1">IF($A395&lt;POISSON(F$5,$D$1,TRUE),0,EXP($D$2+NORMSINV(RAND())*$D$3))</f>
        <v>0</v>
      </c>
      <c r="G395">
        <f ca="1">IF($A395&lt;POISSON(G$5,$D$1,TRUE),0,EXP($D$2+NORMSINV(RAND())*$D$3))</f>
        <v>0</v>
      </c>
      <c r="H395">
        <f ca="1">IF($A395&lt;POISSON(H$5,$D$1,TRUE),0,EXP($D$2+NORMSINV(RAND())*$D$3))</f>
        <v>0</v>
      </c>
      <c r="I395">
        <f ca="1">IF($A395&lt;POISSON(I$5,$D$1,TRUE),0,EXP($D$2+NORMSINV(RAND())*$D$3))</f>
        <v>0</v>
      </c>
      <c r="J395">
        <f ca="1">IF($A395&lt;POISSON(J$5,$D$1,TRUE),0,EXP($D$2+NORMSINV(RAND())*$D$3))</f>
        <v>0</v>
      </c>
      <c r="K395">
        <f ca="1">IF($A395&lt;POISSON(K$5,$D$1,TRUE),0,EXP($D$2+NORMSINV(RAND())*$D$3))</f>
        <v>0</v>
      </c>
      <c r="M395">
        <f t="shared" si="13"/>
        <v>1.1709003652593302</v>
      </c>
    </row>
    <row r="396" spans="1:13" ht="12.75">
      <c r="A396">
        <f ca="1" t="shared" si="14"/>
        <v>0.7113756144663086</v>
      </c>
      <c r="B396">
        <f ca="1">IF($A396&lt;POISSON(B$5,$D$1,TRUE),0,EXP($D$2+NORMSINV(RAND())*$D$3))</f>
        <v>1.0297087269965217</v>
      </c>
      <c r="C396">
        <f ca="1">IF($A396&lt;POISSON(C$5,$D$1,TRUE),0,EXP($D$2+NORMSINV(RAND())*$D$3))</f>
        <v>0.7361507208177839</v>
      </c>
      <c r="D396">
        <f ca="1">IF($A396&lt;POISSON(D$5,$D$1,TRUE),0,EXP($D$2+NORMSINV(RAND())*$D$3))</f>
        <v>1.3914465538935692</v>
      </c>
      <c r="E396">
        <f ca="1">IF($A396&lt;POISSON(E$5,$D$1,TRUE),0,EXP($D$2+NORMSINV(RAND())*$D$3))</f>
        <v>0.9961378229193849</v>
      </c>
      <c r="F396">
        <f ca="1">IF($A396&lt;POISSON(F$5,$D$1,TRUE),0,EXP($D$2+NORMSINV(RAND())*$D$3))</f>
        <v>0</v>
      </c>
      <c r="G396">
        <f ca="1">IF($A396&lt;POISSON(G$5,$D$1,TRUE),0,EXP($D$2+NORMSINV(RAND())*$D$3))</f>
        <v>0</v>
      </c>
      <c r="H396">
        <f ca="1">IF($A396&lt;POISSON(H$5,$D$1,TRUE),0,EXP($D$2+NORMSINV(RAND())*$D$3))</f>
        <v>0</v>
      </c>
      <c r="I396">
        <f ca="1">IF($A396&lt;POISSON(I$5,$D$1,TRUE),0,EXP($D$2+NORMSINV(RAND())*$D$3))</f>
        <v>0</v>
      </c>
      <c r="J396">
        <f ca="1">IF($A396&lt;POISSON(J$5,$D$1,TRUE),0,EXP($D$2+NORMSINV(RAND())*$D$3))</f>
        <v>0</v>
      </c>
      <c r="K396">
        <f ca="1">IF($A396&lt;POISSON(K$5,$D$1,TRUE),0,EXP($D$2+NORMSINV(RAND())*$D$3))</f>
        <v>0</v>
      </c>
      <c r="M396">
        <f t="shared" si="13"/>
        <v>4.15344382462726</v>
      </c>
    </row>
    <row r="397" spans="1:13" ht="12.75">
      <c r="A397">
        <f ca="1" t="shared" si="14"/>
        <v>0.45493442223615776</v>
      </c>
      <c r="B397">
        <f ca="1">IF($A397&lt;POISSON(B$5,$D$1,TRUE),0,EXP($D$2+NORMSINV(RAND())*$D$3))</f>
        <v>0.9432654403667029</v>
      </c>
      <c r="C397">
        <f ca="1">IF($A397&lt;POISSON(C$5,$D$1,TRUE),0,EXP($D$2+NORMSINV(RAND())*$D$3))</f>
        <v>1.8285338946638496</v>
      </c>
      <c r="D397">
        <f ca="1">IF($A397&lt;POISSON(D$5,$D$1,TRUE),0,EXP($D$2+NORMSINV(RAND())*$D$3))</f>
        <v>1.0995956655839767</v>
      </c>
      <c r="E397">
        <f ca="1">IF($A397&lt;POISSON(E$5,$D$1,TRUE),0,EXP($D$2+NORMSINV(RAND())*$D$3))</f>
        <v>0</v>
      </c>
      <c r="F397">
        <f ca="1">IF($A397&lt;POISSON(F$5,$D$1,TRUE),0,EXP($D$2+NORMSINV(RAND())*$D$3))</f>
        <v>0</v>
      </c>
      <c r="G397">
        <f ca="1">IF($A397&lt;POISSON(G$5,$D$1,TRUE),0,EXP($D$2+NORMSINV(RAND())*$D$3))</f>
        <v>0</v>
      </c>
      <c r="H397">
        <f ca="1">IF($A397&lt;POISSON(H$5,$D$1,TRUE),0,EXP($D$2+NORMSINV(RAND())*$D$3))</f>
        <v>0</v>
      </c>
      <c r="I397">
        <f ca="1">IF($A397&lt;POISSON(I$5,$D$1,TRUE),0,EXP($D$2+NORMSINV(RAND())*$D$3))</f>
        <v>0</v>
      </c>
      <c r="J397">
        <f ca="1">IF($A397&lt;POISSON(J$5,$D$1,TRUE),0,EXP($D$2+NORMSINV(RAND())*$D$3))</f>
        <v>0</v>
      </c>
      <c r="K397">
        <f ca="1">IF($A397&lt;POISSON(K$5,$D$1,TRUE),0,EXP($D$2+NORMSINV(RAND())*$D$3))</f>
        <v>0</v>
      </c>
      <c r="M397">
        <f t="shared" si="13"/>
        <v>3.871395000614529</v>
      </c>
    </row>
    <row r="398" spans="1:13" ht="12.75">
      <c r="A398">
        <f ca="1" t="shared" si="14"/>
        <v>0.2701033424908532</v>
      </c>
      <c r="B398">
        <f ca="1">IF($A398&lt;POISSON(B$5,$D$1,TRUE),0,EXP($D$2+NORMSINV(RAND())*$D$3))</f>
        <v>0.9062466589298556</v>
      </c>
      <c r="C398">
        <f ca="1">IF($A398&lt;POISSON(C$5,$D$1,TRUE),0,EXP($D$2+NORMSINV(RAND())*$D$3))</f>
        <v>1.301314241501512</v>
      </c>
      <c r="D398">
        <f ca="1">IF($A398&lt;POISSON(D$5,$D$1,TRUE),0,EXP($D$2+NORMSINV(RAND())*$D$3))</f>
        <v>0</v>
      </c>
      <c r="E398">
        <f ca="1">IF($A398&lt;POISSON(E$5,$D$1,TRUE),0,EXP($D$2+NORMSINV(RAND())*$D$3))</f>
        <v>0</v>
      </c>
      <c r="F398">
        <f ca="1">IF($A398&lt;POISSON(F$5,$D$1,TRUE),0,EXP($D$2+NORMSINV(RAND())*$D$3))</f>
        <v>0</v>
      </c>
      <c r="G398">
        <f ca="1">IF($A398&lt;POISSON(G$5,$D$1,TRUE),0,EXP($D$2+NORMSINV(RAND())*$D$3))</f>
        <v>0</v>
      </c>
      <c r="H398">
        <f ca="1">IF($A398&lt;POISSON(H$5,$D$1,TRUE),0,EXP($D$2+NORMSINV(RAND())*$D$3))</f>
        <v>0</v>
      </c>
      <c r="I398">
        <f ca="1">IF($A398&lt;POISSON(I$5,$D$1,TRUE),0,EXP($D$2+NORMSINV(RAND())*$D$3))</f>
        <v>0</v>
      </c>
      <c r="J398">
        <f ca="1">IF($A398&lt;POISSON(J$5,$D$1,TRUE),0,EXP($D$2+NORMSINV(RAND())*$D$3))</f>
        <v>0</v>
      </c>
      <c r="K398">
        <f ca="1">IF($A398&lt;POISSON(K$5,$D$1,TRUE),0,EXP($D$2+NORMSINV(RAND())*$D$3))</f>
        <v>0</v>
      </c>
      <c r="M398">
        <f t="shared" si="13"/>
        <v>2.2075609004313677</v>
      </c>
    </row>
    <row r="399" spans="1:13" ht="12.75">
      <c r="A399">
        <f ca="1" t="shared" si="14"/>
        <v>0.7762929887735206</v>
      </c>
      <c r="B399">
        <f ca="1">IF($A399&lt;POISSON(B$5,$D$1,TRUE),0,EXP($D$2+NORMSINV(RAND())*$D$3))</f>
        <v>1.3361048241973423</v>
      </c>
      <c r="C399">
        <f ca="1">IF($A399&lt;POISSON(C$5,$D$1,TRUE),0,EXP($D$2+NORMSINV(RAND())*$D$3))</f>
        <v>0.5357964711953894</v>
      </c>
      <c r="D399">
        <f ca="1">IF($A399&lt;POISSON(D$5,$D$1,TRUE),0,EXP($D$2+NORMSINV(RAND())*$D$3))</f>
        <v>1.263405720192516</v>
      </c>
      <c r="E399">
        <f ca="1">IF($A399&lt;POISSON(E$5,$D$1,TRUE),0,EXP($D$2+NORMSINV(RAND())*$D$3))</f>
        <v>0.8645773486553541</v>
      </c>
      <c r="F399">
        <f ca="1">IF($A399&lt;POISSON(F$5,$D$1,TRUE),0,EXP($D$2+NORMSINV(RAND())*$D$3))</f>
        <v>0</v>
      </c>
      <c r="G399">
        <f ca="1">IF($A399&lt;POISSON(G$5,$D$1,TRUE),0,EXP($D$2+NORMSINV(RAND())*$D$3))</f>
        <v>0</v>
      </c>
      <c r="H399">
        <f ca="1">IF($A399&lt;POISSON(H$5,$D$1,TRUE),0,EXP($D$2+NORMSINV(RAND())*$D$3))</f>
        <v>0</v>
      </c>
      <c r="I399">
        <f ca="1">IF($A399&lt;POISSON(I$5,$D$1,TRUE),0,EXP($D$2+NORMSINV(RAND())*$D$3))</f>
        <v>0</v>
      </c>
      <c r="J399">
        <f ca="1">IF($A399&lt;POISSON(J$5,$D$1,TRUE),0,EXP($D$2+NORMSINV(RAND())*$D$3))</f>
        <v>0</v>
      </c>
      <c r="K399">
        <f ca="1">IF($A399&lt;POISSON(K$5,$D$1,TRUE),0,EXP($D$2+NORMSINV(RAND())*$D$3))</f>
        <v>0</v>
      </c>
      <c r="M399">
        <f t="shared" si="13"/>
        <v>3.999884364240602</v>
      </c>
    </row>
    <row r="400" spans="1:13" ht="12.75">
      <c r="A400">
        <f ca="1" t="shared" si="14"/>
        <v>0.7583379478848915</v>
      </c>
      <c r="B400">
        <f ca="1">IF($A400&lt;POISSON(B$5,$D$1,TRUE),0,EXP($D$2+NORMSINV(RAND())*$D$3))</f>
        <v>1.5107176117857568</v>
      </c>
      <c r="C400">
        <f ca="1">IF($A400&lt;POISSON(C$5,$D$1,TRUE),0,EXP($D$2+NORMSINV(RAND())*$D$3))</f>
        <v>1.089110758711119</v>
      </c>
      <c r="D400">
        <f ca="1">IF($A400&lt;POISSON(D$5,$D$1,TRUE),0,EXP($D$2+NORMSINV(RAND())*$D$3))</f>
        <v>0.8041542030654403</v>
      </c>
      <c r="E400">
        <f ca="1">IF($A400&lt;POISSON(E$5,$D$1,TRUE),0,EXP($D$2+NORMSINV(RAND())*$D$3))</f>
        <v>0.40791634564038903</v>
      </c>
      <c r="F400">
        <f ca="1">IF($A400&lt;POISSON(F$5,$D$1,TRUE),0,EXP($D$2+NORMSINV(RAND())*$D$3))</f>
        <v>0</v>
      </c>
      <c r="G400">
        <f ca="1">IF($A400&lt;POISSON(G$5,$D$1,TRUE),0,EXP($D$2+NORMSINV(RAND())*$D$3))</f>
        <v>0</v>
      </c>
      <c r="H400">
        <f ca="1">IF($A400&lt;POISSON(H$5,$D$1,TRUE),0,EXP($D$2+NORMSINV(RAND())*$D$3))</f>
        <v>0</v>
      </c>
      <c r="I400">
        <f ca="1">IF($A400&lt;POISSON(I$5,$D$1,TRUE),0,EXP($D$2+NORMSINV(RAND())*$D$3))</f>
        <v>0</v>
      </c>
      <c r="J400">
        <f ca="1">IF($A400&lt;POISSON(J$5,$D$1,TRUE),0,EXP($D$2+NORMSINV(RAND())*$D$3))</f>
        <v>0</v>
      </c>
      <c r="K400">
        <f ca="1">IF($A400&lt;POISSON(K$5,$D$1,TRUE),0,EXP($D$2+NORMSINV(RAND())*$D$3))</f>
        <v>0</v>
      </c>
      <c r="M400">
        <f t="shared" si="13"/>
        <v>3.811898919202705</v>
      </c>
    </row>
    <row r="401" spans="1:13" ht="12.75">
      <c r="A401">
        <f ca="1" t="shared" si="14"/>
        <v>0.8138698523640109</v>
      </c>
      <c r="B401">
        <f ca="1">IF($A401&lt;POISSON(B$5,$D$1,TRUE),0,EXP($D$2+NORMSINV(RAND())*$D$3))</f>
        <v>1.034592566107643</v>
      </c>
      <c r="C401">
        <f ca="1">IF($A401&lt;POISSON(C$5,$D$1,TRUE),0,EXP($D$2+NORMSINV(RAND())*$D$3))</f>
        <v>1.874282900802786</v>
      </c>
      <c r="D401">
        <f ca="1">IF($A401&lt;POISSON(D$5,$D$1,TRUE),0,EXP($D$2+NORMSINV(RAND())*$D$3))</f>
        <v>0.6748344734421409</v>
      </c>
      <c r="E401">
        <f ca="1">IF($A401&lt;POISSON(E$5,$D$1,TRUE),0,EXP($D$2+NORMSINV(RAND())*$D$3))</f>
        <v>3.5287280190649244</v>
      </c>
      <c r="F401">
        <f ca="1">IF($A401&lt;POISSON(F$5,$D$1,TRUE),0,EXP($D$2+NORMSINV(RAND())*$D$3))</f>
        <v>0</v>
      </c>
      <c r="G401">
        <f ca="1">IF($A401&lt;POISSON(G$5,$D$1,TRUE),0,EXP($D$2+NORMSINV(RAND())*$D$3))</f>
        <v>0</v>
      </c>
      <c r="H401">
        <f ca="1">IF($A401&lt;POISSON(H$5,$D$1,TRUE),0,EXP($D$2+NORMSINV(RAND())*$D$3))</f>
        <v>0</v>
      </c>
      <c r="I401">
        <f ca="1">IF($A401&lt;POISSON(I$5,$D$1,TRUE),0,EXP($D$2+NORMSINV(RAND())*$D$3))</f>
        <v>0</v>
      </c>
      <c r="J401">
        <f ca="1">IF($A401&lt;POISSON(J$5,$D$1,TRUE),0,EXP($D$2+NORMSINV(RAND())*$D$3))</f>
        <v>0</v>
      </c>
      <c r="K401">
        <f ca="1">IF($A401&lt;POISSON(K$5,$D$1,TRUE),0,EXP($D$2+NORMSINV(RAND())*$D$3))</f>
        <v>0</v>
      </c>
      <c r="M401">
        <f t="shared" si="13"/>
        <v>7.112437959417494</v>
      </c>
    </row>
    <row r="402" spans="1:13" ht="12.75">
      <c r="A402">
        <f ca="1" t="shared" si="14"/>
        <v>0.06966526039903642</v>
      </c>
      <c r="B402">
        <f ca="1">IF($A402&lt;POISSON(B$5,$D$1,TRUE),0,EXP($D$2+NORMSINV(RAND())*$D$3))</f>
        <v>1.1161558994543086</v>
      </c>
      <c r="C402">
        <f ca="1">IF($A402&lt;POISSON(C$5,$D$1,TRUE),0,EXP($D$2+NORMSINV(RAND())*$D$3))</f>
        <v>0</v>
      </c>
      <c r="D402">
        <f ca="1">IF($A402&lt;POISSON(D$5,$D$1,TRUE),0,EXP($D$2+NORMSINV(RAND())*$D$3))</f>
        <v>0</v>
      </c>
      <c r="E402">
        <f ca="1">IF($A402&lt;POISSON(E$5,$D$1,TRUE),0,EXP($D$2+NORMSINV(RAND())*$D$3))</f>
        <v>0</v>
      </c>
      <c r="F402">
        <f ca="1">IF($A402&lt;POISSON(F$5,$D$1,TRUE),0,EXP($D$2+NORMSINV(RAND())*$D$3))</f>
        <v>0</v>
      </c>
      <c r="G402">
        <f ca="1">IF($A402&lt;POISSON(G$5,$D$1,TRUE),0,EXP($D$2+NORMSINV(RAND())*$D$3))</f>
        <v>0</v>
      </c>
      <c r="H402">
        <f ca="1">IF($A402&lt;POISSON(H$5,$D$1,TRUE),0,EXP($D$2+NORMSINV(RAND())*$D$3))</f>
        <v>0</v>
      </c>
      <c r="I402">
        <f ca="1">IF($A402&lt;POISSON(I$5,$D$1,TRUE),0,EXP($D$2+NORMSINV(RAND())*$D$3))</f>
        <v>0</v>
      </c>
      <c r="J402">
        <f ca="1">IF($A402&lt;POISSON(J$5,$D$1,TRUE),0,EXP($D$2+NORMSINV(RAND())*$D$3))</f>
        <v>0</v>
      </c>
      <c r="K402">
        <f ca="1">IF($A402&lt;POISSON(K$5,$D$1,TRUE),0,EXP($D$2+NORMSINV(RAND())*$D$3))</f>
        <v>0</v>
      </c>
      <c r="M402">
        <f t="shared" si="13"/>
        <v>1.1161558994543086</v>
      </c>
    </row>
    <row r="403" spans="1:13" ht="12.75">
      <c r="A403">
        <f ca="1" t="shared" si="14"/>
        <v>0.37014283871542997</v>
      </c>
      <c r="B403">
        <f ca="1">IF($A403&lt;POISSON(B$5,$D$1,TRUE),0,EXP($D$2+NORMSINV(RAND())*$D$3))</f>
        <v>1.1637645048532683</v>
      </c>
      <c r="C403">
        <f ca="1">IF($A403&lt;POISSON(C$5,$D$1,TRUE),0,EXP($D$2+NORMSINV(RAND())*$D$3))</f>
        <v>1.5860754497969738</v>
      </c>
      <c r="D403">
        <f ca="1">IF($A403&lt;POISSON(D$5,$D$1,TRUE),0,EXP($D$2+NORMSINV(RAND())*$D$3))</f>
        <v>0</v>
      </c>
      <c r="E403">
        <f ca="1">IF($A403&lt;POISSON(E$5,$D$1,TRUE),0,EXP($D$2+NORMSINV(RAND())*$D$3))</f>
        <v>0</v>
      </c>
      <c r="F403">
        <f ca="1">IF($A403&lt;POISSON(F$5,$D$1,TRUE),0,EXP($D$2+NORMSINV(RAND())*$D$3))</f>
        <v>0</v>
      </c>
      <c r="G403">
        <f ca="1">IF($A403&lt;POISSON(G$5,$D$1,TRUE),0,EXP($D$2+NORMSINV(RAND())*$D$3))</f>
        <v>0</v>
      </c>
      <c r="H403">
        <f ca="1">IF($A403&lt;POISSON(H$5,$D$1,TRUE),0,EXP($D$2+NORMSINV(RAND())*$D$3))</f>
        <v>0</v>
      </c>
      <c r="I403">
        <f ca="1">IF($A403&lt;POISSON(I$5,$D$1,TRUE),0,EXP($D$2+NORMSINV(RAND())*$D$3))</f>
        <v>0</v>
      </c>
      <c r="J403">
        <f ca="1">IF($A403&lt;POISSON(J$5,$D$1,TRUE),0,EXP($D$2+NORMSINV(RAND())*$D$3))</f>
        <v>0</v>
      </c>
      <c r="K403">
        <f ca="1">IF($A403&lt;POISSON(K$5,$D$1,TRUE),0,EXP($D$2+NORMSINV(RAND())*$D$3))</f>
        <v>0</v>
      </c>
      <c r="M403">
        <f t="shared" si="13"/>
        <v>2.749839954650242</v>
      </c>
    </row>
    <row r="404" spans="1:13" ht="12.75">
      <c r="A404">
        <f ca="1" t="shared" si="14"/>
        <v>0.04720029314953256</v>
      </c>
      <c r="B404">
        <f ca="1">IF($A404&lt;POISSON(B$5,$D$1,TRUE),0,EXP($D$2+NORMSINV(RAND())*$D$3))</f>
        <v>0</v>
      </c>
      <c r="C404">
        <f ca="1">IF($A404&lt;POISSON(C$5,$D$1,TRUE),0,EXP($D$2+NORMSINV(RAND())*$D$3))</f>
        <v>0</v>
      </c>
      <c r="D404">
        <f ca="1">IF($A404&lt;POISSON(D$5,$D$1,TRUE),0,EXP($D$2+NORMSINV(RAND())*$D$3))</f>
        <v>0</v>
      </c>
      <c r="E404">
        <f ca="1">IF($A404&lt;POISSON(E$5,$D$1,TRUE),0,EXP($D$2+NORMSINV(RAND())*$D$3))</f>
        <v>0</v>
      </c>
      <c r="F404">
        <f ca="1">IF($A404&lt;POISSON(F$5,$D$1,TRUE),0,EXP($D$2+NORMSINV(RAND())*$D$3))</f>
        <v>0</v>
      </c>
      <c r="G404">
        <f ca="1">IF($A404&lt;POISSON(G$5,$D$1,TRUE),0,EXP($D$2+NORMSINV(RAND())*$D$3))</f>
        <v>0</v>
      </c>
      <c r="H404">
        <f ca="1">IF($A404&lt;POISSON(H$5,$D$1,TRUE),0,EXP($D$2+NORMSINV(RAND())*$D$3))</f>
        <v>0</v>
      </c>
      <c r="I404">
        <f ca="1">IF($A404&lt;POISSON(I$5,$D$1,TRUE),0,EXP($D$2+NORMSINV(RAND())*$D$3))</f>
        <v>0</v>
      </c>
      <c r="J404">
        <f ca="1">IF($A404&lt;POISSON(J$5,$D$1,TRUE),0,EXP($D$2+NORMSINV(RAND())*$D$3))</f>
        <v>0</v>
      </c>
      <c r="K404">
        <f ca="1">IF($A404&lt;POISSON(K$5,$D$1,TRUE),0,EXP($D$2+NORMSINV(RAND())*$D$3))</f>
        <v>0</v>
      </c>
      <c r="M404">
        <f t="shared" si="13"/>
        <v>0</v>
      </c>
    </row>
    <row r="405" spans="1:13" ht="12.75">
      <c r="A405">
        <f ca="1" t="shared" si="14"/>
        <v>0.5154668483320686</v>
      </c>
      <c r="B405">
        <f ca="1">IF($A405&lt;POISSON(B$5,$D$1,TRUE),0,EXP($D$2+NORMSINV(RAND())*$D$3))</f>
        <v>1.1871308250439567</v>
      </c>
      <c r="C405">
        <f ca="1">IF($A405&lt;POISSON(C$5,$D$1,TRUE),0,EXP($D$2+NORMSINV(RAND())*$D$3))</f>
        <v>0.8321146351619949</v>
      </c>
      <c r="D405">
        <f ca="1">IF($A405&lt;POISSON(D$5,$D$1,TRUE),0,EXP($D$2+NORMSINV(RAND())*$D$3))</f>
        <v>1.0163214921107102</v>
      </c>
      <c r="E405">
        <f ca="1">IF($A405&lt;POISSON(E$5,$D$1,TRUE),0,EXP($D$2+NORMSINV(RAND())*$D$3))</f>
        <v>0</v>
      </c>
      <c r="F405">
        <f ca="1">IF($A405&lt;POISSON(F$5,$D$1,TRUE),0,EXP($D$2+NORMSINV(RAND())*$D$3))</f>
        <v>0</v>
      </c>
      <c r="G405">
        <f ca="1">IF($A405&lt;POISSON(G$5,$D$1,TRUE),0,EXP($D$2+NORMSINV(RAND())*$D$3))</f>
        <v>0</v>
      </c>
      <c r="H405">
        <f ca="1">IF($A405&lt;POISSON(H$5,$D$1,TRUE),0,EXP($D$2+NORMSINV(RAND())*$D$3))</f>
        <v>0</v>
      </c>
      <c r="I405">
        <f ca="1">IF($A405&lt;POISSON(I$5,$D$1,TRUE),0,EXP($D$2+NORMSINV(RAND())*$D$3))</f>
        <v>0</v>
      </c>
      <c r="J405">
        <f ca="1">IF($A405&lt;POISSON(J$5,$D$1,TRUE),0,EXP($D$2+NORMSINV(RAND())*$D$3))</f>
        <v>0</v>
      </c>
      <c r="K405">
        <f ca="1">IF($A405&lt;POISSON(K$5,$D$1,TRUE),0,EXP($D$2+NORMSINV(RAND())*$D$3))</f>
        <v>0</v>
      </c>
      <c r="M405">
        <f t="shared" si="13"/>
        <v>3.035566952316662</v>
      </c>
    </row>
    <row r="406" spans="1:13" ht="12.75">
      <c r="A406">
        <f ca="1" t="shared" si="14"/>
        <v>0.059852520685548694</v>
      </c>
      <c r="B406">
        <f ca="1">IF($A406&lt;POISSON(B$5,$D$1,TRUE),0,EXP($D$2+NORMSINV(RAND())*$D$3))</f>
        <v>1.1858016185537774</v>
      </c>
      <c r="C406">
        <f ca="1">IF($A406&lt;POISSON(C$5,$D$1,TRUE),0,EXP($D$2+NORMSINV(RAND())*$D$3))</f>
        <v>0</v>
      </c>
      <c r="D406">
        <f ca="1">IF($A406&lt;POISSON(D$5,$D$1,TRUE),0,EXP($D$2+NORMSINV(RAND())*$D$3))</f>
        <v>0</v>
      </c>
      <c r="E406">
        <f ca="1">IF($A406&lt;POISSON(E$5,$D$1,TRUE),0,EXP($D$2+NORMSINV(RAND())*$D$3))</f>
        <v>0</v>
      </c>
      <c r="F406">
        <f ca="1">IF($A406&lt;POISSON(F$5,$D$1,TRUE),0,EXP($D$2+NORMSINV(RAND())*$D$3))</f>
        <v>0</v>
      </c>
      <c r="G406">
        <f ca="1">IF($A406&lt;POISSON(G$5,$D$1,TRUE),0,EXP($D$2+NORMSINV(RAND())*$D$3))</f>
        <v>0</v>
      </c>
      <c r="H406">
        <f ca="1">IF($A406&lt;POISSON(H$5,$D$1,TRUE),0,EXP($D$2+NORMSINV(RAND())*$D$3))</f>
        <v>0</v>
      </c>
      <c r="I406">
        <f ca="1">IF($A406&lt;POISSON(I$5,$D$1,TRUE),0,EXP($D$2+NORMSINV(RAND())*$D$3))</f>
        <v>0</v>
      </c>
      <c r="J406">
        <f ca="1">IF($A406&lt;POISSON(J$5,$D$1,TRUE),0,EXP($D$2+NORMSINV(RAND())*$D$3))</f>
        <v>0</v>
      </c>
      <c r="K406">
        <f ca="1">IF($A406&lt;POISSON(K$5,$D$1,TRUE),0,EXP($D$2+NORMSINV(RAND())*$D$3))</f>
        <v>0</v>
      </c>
      <c r="M406">
        <f t="shared" si="13"/>
        <v>1.1858016185537774</v>
      </c>
    </row>
    <row r="407" spans="1:13" ht="12.75">
      <c r="A407">
        <f ca="1" t="shared" si="14"/>
        <v>0.8758816566918108</v>
      </c>
      <c r="B407">
        <f ca="1">IF($A407&lt;POISSON(B$5,$D$1,TRUE),0,EXP($D$2+NORMSINV(RAND())*$D$3))</f>
        <v>0.9613736097875818</v>
      </c>
      <c r="C407">
        <f ca="1">IF($A407&lt;POISSON(C$5,$D$1,TRUE),0,EXP($D$2+NORMSINV(RAND())*$D$3))</f>
        <v>2.4545373095738663</v>
      </c>
      <c r="D407">
        <f ca="1">IF($A407&lt;POISSON(D$5,$D$1,TRUE),0,EXP($D$2+NORMSINV(RAND())*$D$3))</f>
        <v>0.7714072518603893</v>
      </c>
      <c r="E407">
        <f ca="1">IF($A407&lt;POISSON(E$5,$D$1,TRUE),0,EXP($D$2+NORMSINV(RAND())*$D$3))</f>
        <v>1.5347053115838285</v>
      </c>
      <c r="F407">
        <f ca="1">IF($A407&lt;POISSON(F$5,$D$1,TRUE),0,EXP($D$2+NORMSINV(RAND())*$D$3))</f>
        <v>1.0436616302276822</v>
      </c>
      <c r="G407">
        <f ca="1">IF($A407&lt;POISSON(G$5,$D$1,TRUE),0,EXP($D$2+NORMSINV(RAND())*$D$3))</f>
        <v>0</v>
      </c>
      <c r="H407">
        <f ca="1">IF($A407&lt;POISSON(H$5,$D$1,TRUE),0,EXP($D$2+NORMSINV(RAND())*$D$3))</f>
        <v>0</v>
      </c>
      <c r="I407">
        <f ca="1">IF($A407&lt;POISSON(I$5,$D$1,TRUE),0,EXP($D$2+NORMSINV(RAND())*$D$3))</f>
        <v>0</v>
      </c>
      <c r="J407">
        <f ca="1">IF($A407&lt;POISSON(J$5,$D$1,TRUE),0,EXP($D$2+NORMSINV(RAND())*$D$3))</f>
        <v>0</v>
      </c>
      <c r="K407">
        <f ca="1">IF($A407&lt;POISSON(K$5,$D$1,TRUE),0,EXP($D$2+NORMSINV(RAND())*$D$3))</f>
        <v>0</v>
      </c>
      <c r="M407">
        <f t="shared" si="13"/>
        <v>6.7656851130333475</v>
      </c>
    </row>
    <row r="408" spans="1:13" ht="12.75">
      <c r="A408">
        <f ca="1" t="shared" si="14"/>
        <v>0.19644118423802426</v>
      </c>
      <c r="B408">
        <f ca="1">IF($A408&lt;POISSON(B$5,$D$1,TRUE),0,EXP($D$2+NORMSINV(RAND())*$D$3))</f>
        <v>1.0830844242411997</v>
      </c>
      <c r="C408">
        <f ca="1">IF($A408&lt;POISSON(C$5,$D$1,TRUE),0,EXP($D$2+NORMSINV(RAND())*$D$3))</f>
        <v>0</v>
      </c>
      <c r="D408">
        <f ca="1">IF($A408&lt;POISSON(D$5,$D$1,TRUE),0,EXP($D$2+NORMSINV(RAND())*$D$3))</f>
        <v>0</v>
      </c>
      <c r="E408">
        <f ca="1">IF($A408&lt;POISSON(E$5,$D$1,TRUE),0,EXP($D$2+NORMSINV(RAND())*$D$3))</f>
        <v>0</v>
      </c>
      <c r="F408">
        <f ca="1">IF($A408&lt;POISSON(F$5,$D$1,TRUE),0,EXP($D$2+NORMSINV(RAND())*$D$3))</f>
        <v>0</v>
      </c>
      <c r="G408">
        <f ca="1">IF($A408&lt;POISSON(G$5,$D$1,TRUE),0,EXP($D$2+NORMSINV(RAND())*$D$3))</f>
        <v>0</v>
      </c>
      <c r="H408">
        <f ca="1">IF($A408&lt;POISSON(H$5,$D$1,TRUE),0,EXP($D$2+NORMSINV(RAND())*$D$3))</f>
        <v>0</v>
      </c>
      <c r="I408">
        <f ca="1">IF($A408&lt;POISSON(I$5,$D$1,TRUE),0,EXP($D$2+NORMSINV(RAND())*$D$3))</f>
        <v>0</v>
      </c>
      <c r="J408">
        <f ca="1">IF($A408&lt;POISSON(J$5,$D$1,TRUE),0,EXP($D$2+NORMSINV(RAND())*$D$3))</f>
        <v>0</v>
      </c>
      <c r="K408">
        <f ca="1">IF($A408&lt;POISSON(K$5,$D$1,TRUE),0,EXP($D$2+NORMSINV(RAND())*$D$3))</f>
        <v>0</v>
      </c>
      <c r="M408">
        <f t="shared" si="13"/>
        <v>1.0830844242411997</v>
      </c>
    </row>
    <row r="409" spans="1:13" ht="12.75">
      <c r="A409">
        <f ca="1" t="shared" si="14"/>
        <v>0.7168005737203089</v>
      </c>
      <c r="B409">
        <f ca="1">IF($A409&lt;POISSON(B$5,$D$1,TRUE),0,EXP($D$2+NORMSINV(RAND())*$D$3))</f>
        <v>0.7822457136548022</v>
      </c>
      <c r="C409">
        <f ca="1">IF($A409&lt;POISSON(C$5,$D$1,TRUE),0,EXP($D$2+NORMSINV(RAND())*$D$3))</f>
        <v>1.4961717602609819</v>
      </c>
      <c r="D409">
        <f ca="1">IF($A409&lt;POISSON(D$5,$D$1,TRUE),0,EXP($D$2+NORMSINV(RAND())*$D$3))</f>
        <v>1.4550047776624864</v>
      </c>
      <c r="E409">
        <f ca="1">IF($A409&lt;POISSON(E$5,$D$1,TRUE),0,EXP($D$2+NORMSINV(RAND())*$D$3))</f>
        <v>1.1866996779350214</v>
      </c>
      <c r="F409">
        <f ca="1">IF($A409&lt;POISSON(F$5,$D$1,TRUE),0,EXP($D$2+NORMSINV(RAND())*$D$3))</f>
        <v>0</v>
      </c>
      <c r="G409">
        <f ca="1">IF($A409&lt;POISSON(G$5,$D$1,TRUE),0,EXP($D$2+NORMSINV(RAND())*$D$3))</f>
        <v>0</v>
      </c>
      <c r="H409">
        <f ca="1">IF($A409&lt;POISSON(H$5,$D$1,TRUE),0,EXP($D$2+NORMSINV(RAND())*$D$3))</f>
        <v>0</v>
      </c>
      <c r="I409">
        <f ca="1">IF($A409&lt;POISSON(I$5,$D$1,TRUE),0,EXP($D$2+NORMSINV(RAND())*$D$3))</f>
        <v>0</v>
      </c>
      <c r="J409">
        <f ca="1">IF($A409&lt;POISSON(J$5,$D$1,TRUE),0,EXP($D$2+NORMSINV(RAND())*$D$3))</f>
        <v>0</v>
      </c>
      <c r="K409">
        <f ca="1">IF($A409&lt;POISSON(K$5,$D$1,TRUE),0,EXP($D$2+NORMSINV(RAND())*$D$3))</f>
        <v>0</v>
      </c>
      <c r="M409">
        <f t="shared" si="13"/>
        <v>4.920121929513291</v>
      </c>
    </row>
    <row r="410" spans="1:13" ht="12.75">
      <c r="A410">
        <f ca="1" t="shared" si="14"/>
        <v>0.9603472599636618</v>
      </c>
      <c r="B410">
        <f ca="1">IF($A410&lt;POISSON(B$5,$D$1,TRUE),0,EXP($D$2+NORMSINV(RAND())*$D$3))</f>
        <v>4.735446991550784</v>
      </c>
      <c r="C410">
        <f ca="1">IF($A410&lt;POISSON(C$5,$D$1,TRUE),0,EXP($D$2+NORMSINV(RAND())*$D$3))</f>
        <v>0.6380316342451909</v>
      </c>
      <c r="D410">
        <f ca="1">IF($A410&lt;POISSON(D$5,$D$1,TRUE),0,EXP($D$2+NORMSINV(RAND())*$D$3))</f>
        <v>1.4052290945186965</v>
      </c>
      <c r="E410">
        <f ca="1">IF($A410&lt;POISSON(E$5,$D$1,TRUE),0,EXP($D$2+NORMSINV(RAND())*$D$3))</f>
        <v>1.065110555359044</v>
      </c>
      <c r="F410">
        <f ca="1">IF($A410&lt;POISSON(F$5,$D$1,TRUE),0,EXP($D$2+NORMSINV(RAND())*$D$3))</f>
        <v>1.2024012659693948</v>
      </c>
      <c r="G410">
        <f ca="1">IF($A410&lt;POISSON(G$5,$D$1,TRUE),0,EXP($D$2+NORMSINV(RAND())*$D$3))</f>
        <v>1.1281603329238425</v>
      </c>
      <c r="H410">
        <f ca="1">IF($A410&lt;POISSON(H$5,$D$1,TRUE),0,EXP($D$2+NORMSINV(RAND())*$D$3))</f>
        <v>0</v>
      </c>
      <c r="I410">
        <f ca="1">IF($A410&lt;POISSON(I$5,$D$1,TRUE),0,EXP($D$2+NORMSINV(RAND())*$D$3))</f>
        <v>0</v>
      </c>
      <c r="J410">
        <f ca="1">IF($A410&lt;POISSON(J$5,$D$1,TRUE),0,EXP($D$2+NORMSINV(RAND())*$D$3))</f>
        <v>0</v>
      </c>
      <c r="K410">
        <f ca="1">IF($A410&lt;POISSON(K$5,$D$1,TRUE),0,EXP($D$2+NORMSINV(RAND())*$D$3))</f>
        <v>0</v>
      </c>
      <c r="M410">
        <f t="shared" si="13"/>
        <v>10.174379874566952</v>
      </c>
    </row>
    <row r="411" spans="1:13" ht="12.75">
      <c r="A411">
        <f ca="1" t="shared" si="14"/>
        <v>0.5230524474427547</v>
      </c>
      <c r="B411">
        <f ca="1">IF($A411&lt;POISSON(B$5,$D$1,TRUE),0,EXP($D$2+NORMSINV(RAND())*$D$3))</f>
        <v>0.997403959356142</v>
      </c>
      <c r="C411">
        <f ca="1">IF($A411&lt;POISSON(C$5,$D$1,TRUE),0,EXP($D$2+NORMSINV(RAND())*$D$3))</f>
        <v>1.8373189708411357</v>
      </c>
      <c r="D411">
        <f ca="1">IF($A411&lt;POISSON(D$5,$D$1,TRUE),0,EXP($D$2+NORMSINV(RAND())*$D$3))</f>
        <v>1.1390481814251896</v>
      </c>
      <c r="E411">
        <f ca="1">IF($A411&lt;POISSON(E$5,$D$1,TRUE),0,EXP($D$2+NORMSINV(RAND())*$D$3))</f>
        <v>0</v>
      </c>
      <c r="F411">
        <f ca="1">IF($A411&lt;POISSON(F$5,$D$1,TRUE),0,EXP($D$2+NORMSINV(RAND())*$D$3))</f>
        <v>0</v>
      </c>
      <c r="G411">
        <f ca="1">IF($A411&lt;POISSON(G$5,$D$1,TRUE),0,EXP($D$2+NORMSINV(RAND())*$D$3))</f>
        <v>0</v>
      </c>
      <c r="H411">
        <f ca="1">IF($A411&lt;POISSON(H$5,$D$1,TRUE),0,EXP($D$2+NORMSINV(RAND())*$D$3))</f>
        <v>0</v>
      </c>
      <c r="I411">
        <f ca="1">IF($A411&lt;POISSON(I$5,$D$1,TRUE),0,EXP($D$2+NORMSINV(RAND())*$D$3))</f>
        <v>0</v>
      </c>
      <c r="J411">
        <f ca="1">IF($A411&lt;POISSON(J$5,$D$1,TRUE),0,EXP($D$2+NORMSINV(RAND())*$D$3))</f>
        <v>0</v>
      </c>
      <c r="K411">
        <f ca="1">IF($A411&lt;POISSON(K$5,$D$1,TRUE),0,EXP($D$2+NORMSINV(RAND())*$D$3))</f>
        <v>0</v>
      </c>
      <c r="M411">
        <f t="shared" si="13"/>
        <v>3.973771111622467</v>
      </c>
    </row>
    <row r="412" spans="1:13" ht="12.75">
      <c r="A412">
        <f ca="1" t="shared" si="14"/>
        <v>0.180808445898613</v>
      </c>
      <c r="B412">
        <f ca="1">IF($A412&lt;POISSON(B$5,$D$1,TRUE),0,EXP($D$2+NORMSINV(RAND())*$D$3))</f>
        <v>0.7201574980799683</v>
      </c>
      <c r="C412">
        <f ca="1">IF($A412&lt;POISSON(C$5,$D$1,TRUE),0,EXP($D$2+NORMSINV(RAND())*$D$3))</f>
        <v>0</v>
      </c>
      <c r="D412">
        <f ca="1">IF($A412&lt;POISSON(D$5,$D$1,TRUE),0,EXP($D$2+NORMSINV(RAND())*$D$3))</f>
        <v>0</v>
      </c>
      <c r="E412">
        <f ca="1">IF($A412&lt;POISSON(E$5,$D$1,TRUE),0,EXP($D$2+NORMSINV(RAND())*$D$3))</f>
        <v>0</v>
      </c>
      <c r="F412">
        <f ca="1">IF($A412&lt;POISSON(F$5,$D$1,TRUE),0,EXP($D$2+NORMSINV(RAND())*$D$3))</f>
        <v>0</v>
      </c>
      <c r="G412">
        <f ca="1">IF($A412&lt;POISSON(G$5,$D$1,TRUE),0,EXP($D$2+NORMSINV(RAND())*$D$3))</f>
        <v>0</v>
      </c>
      <c r="H412">
        <f ca="1">IF($A412&lt;POISSON(H$5,$D$1,TRUE),0,EXP($D$2+NORMSINV(RAND())*$D$3))</f>
        <v>0</v>
      </c>
      <c r="I412">
        <f ca="1">IF($A412&lt;POISSON(I$5,$D$1,TRUE),0,EXP($D$2+NORMSINV(RAND())*$D$3))</f>
        <v>0</v>
      </c>
      <c r="J412">
        <f ca="1">IF($A412&lt;POISSON(J$5,$D$1,TRUE),0,EXP($D$2+NORMSINV(RAND())*$D$3))</f>
        <v>0</v>
      </c>
      <c r="K412">
        <f ca="1">IF($A412&lt;POISSON(K$5,$D$1,TRUE),0,EXP($D$2+NORMSINV(RAND())*$D$3))</f>
        <v>0</v>
      </c>
      <c r="M412">
        <f t="shared" si="13"/>
        <v>0.7201574980799683</v>
      </c>
    </row>
    <row r="413" spans="1:13" ht="12.75">
      <c r="A413">
        <f ca="1" t="shared" si="14"/>
        <v>0.18095946123725248</v>
      </c>
      <c r="B413">
        <f ca="1">IF($A413&lt;POISSON(B$5,$D$1,TRUE),0,EXP($D$2+NORMSINV(RAND())*$D$3))</f>
        <v>1.1263247650205235</v>
      </c>
      <c r="C413">
        <f ca="1">IF($A413&lt;POISSON(C$5,$D$1,TRUE),0,EXP($D$2+NORMSINV(RAND())*$D$3))</f>
        <v>0</v>
      </c>
      <c r="D413">
        <f ca="1">IF($A413&lt;POISSON(D$5,$D$1,TRUE),0,EXP($D$2+NORMSINV(RAND())*$D$3))</f>
        <v>0</v>
      </c>
      <c r="E413">
        <f ca="1">IF($A413&lt;POISSON(E$5,$D$1,TRUE),0,EXP($D$2+NORMSINV(RAND())*$D$3))</f>
        <v>0</v>
      </c>
      <c r="F413">
        <f ca="1">IF($A413&lt;POISSON(F$5,$D$1,TRUE),0,EXP($D$2+NORMSINV(RAND())*$D$3))</f>
        <v>0</v>
      </c>
      <c r="G413">
        <f ca="1">IF($A413&lt;POISSON(G$5,$D$1,TRUE),0,EXP($D$2+NORMSINV(RAND())*$D$3))</f>
        <v>0</v>
      </c>
      <c r="H413">
        <f ca="1">IF($A413&lt;POISSON(H$5,$D$1,TRUE),0,EXP($D$2+NORMSINV(RAND())*$D$3))</f>
        <v>0</v>
      </c>
      <c r="I413">
        <f ca="1">IF($A413&lt;POISSON(I$5,$D$1,TRUE),0,EXP($D$2+NORMSINV(RAND())*$D$3))</f>
        <v>0</v>
      </c>
      <c r="J413">
        <f ca="1">IF($A413&lt;POISSON(J$5,$D$1,TRUE),0,EXP($D$2+NORMSINV(RAND())*$D$3))</f>
        <v>0</v>
      </c>
      <c r="K413">
        <f ca="1">IF($A413&lt;POISSON(K$5,$D$1,TRUE),0,EXP($D$2+NORMSINV(RAND())*$D$3))</f>
        <v>0</v>
      </c>
      <c r="M413">
        <f t="shared" si="13"/>
        <v>1.1263247650205235</v>
      </c>
    </row>
    <row r="414" spans="1:13" ht="12.75">
      <c r="A414">
        <f ca="1" t="shared" si="14"/>
        <v>0.718612347717565</v>
      </c>
      <c r="B414">
        <f ca="1">IF($A414&lt;POISSON(B$5,$D$1,TRUE),0,EXP($D$2+NORMSINV(RAND())*$D$3))</f>
        <v>1.5902985178513254</v>
      </c>
      <c r="C414">
        <f ca="1">IF($A414&lt;POISSON(C$5,$D$1,TRUE),0,EXP($D$2+NORMSINV(RAND())*$D$3))</f>
        <v>0.8227532277526208</v>
      </c>
      <c r="D414">
        <f ca="1">IF($A414&lt;POISSON(D$5,$D$1,TRUE),0,EXP($D$2+NORMSINV(RAND())*$D$3))</f>
        <v>0.5460003683052949</v>
      </c>
      <c r="E414">
        <f ca="1">IF($A414&lt;POISSON(E$5,$D$1,TRUE),0,EXP($D$2+NORMSINV(RAND())*$D$3))</f>
        <v>1.7987706676994086</v>
      </c>
      <c r="F414">
        <f ca="1">IF($A414&lt;POISSON(F$5,$D$1,TRUE),0,EXP($D$2+NORMSINV(RAND())*$D$3))</f>
        <v>0</v>
      </c>
      <c r="G414">
        <f ca="1">IF($A414&lt;POISSON(G$5,$D$1,TRUE),0,EXP($D$2+NORMSINV(RAND())*$D$3))</f>
        <v>0</v>
      </c>
      <c r="H414">
        <f ca="1">IF($A414&lt;POISSON(H$5,$D$1,TRUE),0,EXP($D$2+NORMSINV(RAND())*$D$3))</f>
        <v>0</v>
      </c>
      <c r="I414">
        <f ca="1">IF($A414&lt;POISSON(I$5,$D$1,TRUE),0,EXP($D$2+NORMSINV(RAND())*$D$3))</f>
        <v>0</v>
      </c>
      <c r="J414">
        <f ca="1">IF($A414&lt;POISSON(J$5,$D$1,TRUE),0,EXP($D$2+NORMSINV(RAND())*$D$3))</f>
        <v>0</v>
      </c>
      <c r="K414">
        <f ca="1">IF($A414&lt;POISSON(K$5,$D$1,TRUE),0,EXP($D$2+NORMSINV(RAND())*$D$3))</f>
        <v>0</v>
      </c>
      <c r="M414">
        <f t="shared" si="13"/>
        <v>4.75782278160865</v>
      </c>
    </row>
    <row r="415" spans="1:13" ht="12.75">
      <c r="A415">
        <f ca="1" t="shared" si="14"/>
        <v>0.9684746084221252</v>
      </c>
      <c r="B415">
        <f ca="1">IF($A415&lt;POISSON(B$5,$D$1,TRUE),0,EXP($D$2+NORMSINV(RAND())*$D$3))</f>
        <v>1.010322872847321</v>
      </c>
      <c r="C415">
        <f ca="1">IF($A415&lt;POISSON(C$5,$D$1,TRUE),0,EXP($D$2+NORMSINV(RAND())*$D$3))</f>
        <v>1.5831310248751478</v>
      </c>
      <c r="D415">
        <f ca="1">IF($A415&lt;POISSON(D$5,$D$1,TRUE),0,EXP($D$2+NORMSINV(RAND())*$D$3))</f>
        <v>1.7822832537086186</v>
      </c>
      <c r="E415">
        <f ca="1">IF($A415&lt;POISSON(E$5,$D$1,TRUE),0,EXP($D$2+NORMSINV(RAND())*$D$3))</f>
        <v>1.0320385699005394</v>
      </c>
      <c r="F415">
        <f ca="1">IF($A415&lt;POISSON(F$5,$D$1,TRUE),0,EXP($D$2+NORMSINV(RAND())*$D$3))</f>
        <v>0.6276373751910886</v>
      </c>
      <c r="G415">
        <f ca="1">IF($A415&lt;POISSON(G$5,$D$1,TRUE),0,EXP($D$2+NORMSINV(RAND())*$D$3))</f>
        <v>0.416099326211678</v>
      </c>
      <c r="H415">
        <f ca="1">IF($A415&lt;POISSON(H$5,$D$1,TRUE),0,EXP($D$2+NORMSINV(RAND())*$D$3))</f>
        <v>0.7076029911622552</v>
      </c>
      <c r="I415">
        <f ca="1">IF($A415&lt;POISSON(I$5,$D$1,TRUE),0,EXP($D$2+NORMSINV(RAND())*$D$3))</f>
        <v>0</v>
      </c>
      <c r="J415">
        <f ca="1">IF($A415&lt;POISSON(J$5,$D$1,TRUE),0,EXP($D$2+NORMSINV(RAND())*$D$3))</f>
        <v>0</v>
      </c>
      <c r="K415">
        <f ca="1">IF($A415&lt;POISSON(K$5,$D$1,TRUE),0,EXP($D$2+NORMSINV(RAND())*$D$3))</f>
        <v>0</v>
      </c>
      <c r="M415">
        <f t="shared" si="13"/>
        <v>7.159115413896648</v>
      </c>
    </row>
    <row r="416" spans="1:13" ht="12.75">
      <c r="A416">
        <f ca="1" t="shared" si="14"/>
        <v>0.6489634278529444</v>
      </c>
      <c r="B416">
        <f ca="1">IF($A416&lt;POISSON(B$5,$D$1,TRUE),0,EXP($D$2+NORMSINV(RAND())*$D$3))</f>
        <v>1.4415345523696308</v>
      </c>
      <c r="C416">
        <f ca="1">IF($A416&lt;POISSON(C$5,$D$1,TRUE),0,EXP($D$2+NORMSINV(RAND())*$D$3))</f>
        <v>1.8012486692295337</v>
      </c>
      <c r="D416">
        <f ca="1">IF($A416&lt;POISSON(D$5,$D$1,TRUE),0,EXP($D$2+NORMSINV(RAND())*$D$3))</f>
        <v>0.7963064472867789</v>
      </c>
      <c r="E416">
        <f ca="1">IF($A416&lt;POISSON(E$5,$D$1,TRUE),0,EXP($D$2+NORMSINV(RAND())*$D$3))</f>
        <v>0.9084853925412676</v>
      </c>
      <c r="F416">
        <f ca="1">IF($A416&lt;POISSON(F$5,$D$1,TRUE),0,EXP($D$2+NORMSINV(RAND())*$D$3))</f>
        <v>0</v>
      </c>
      <c r="G416">
        <f ca="1">IF($A416&lt;POISSON(G$5,$D$1,TRUE),0,EXP($D$2+NORMSINV(RAND())*$D$3))</f>
        <v>0</v>
      </c>
      <c r="H416">
        <f ca="1">IF($A416&lt;POISSON(H$5,$D$1,TRUE),0,EXP($D$2+NORMSINV(RAND())*$D$3))</f>
        <v>0</v>
      </c>
      <c r="I416">
        <f ca="1">IF($A416&lt;POISSON(I$5,$D$1,TRUE),0,EXP($D$2+NORMSINV(RAND())*$D$3))</f>
        <v>0</v>
      </c>
      <c r="J416">
        <f ca="1">IF($A416&lt;POISSON(J$5,$D$1,TRUE),0,EXP($D$2+NORMSINV(RAND())*$D$3))</f>
        <v>0</v>
      </c>
      <c r="K416">
        <f ca="1">IF($A416&lt;POISSON(K$5,$D$1,TRUE),0,EXP($D$2+NORMSINV(RAND())*$D$3))</f>
        <v>0</v>
      </c>
      <c r="M416">
        <f t="shared" si="13"/>
        <v>4.947575061427211</v>
      </c>
    </row>
    <row r="417" spans="1:13" ht="12.75">
      <c r="A417">
        <f ca="1" t="shared" si="14"/>
        <v>0.7522126109442582</v>
      </c>
      <c r="B417">
        <f ca="1">IF($A417&lt;POISSON(B$5,$D$1,TRUE),0,EXP($D$2+NORMSINV(RAND())*$D$3))</f>
        <v>1.2276596187410966</v>
      </c>
      <c r="C417">
        <f ca="1">IF($A417&lt;POISSON(C$5,$D$1,TRUE),0,EXP($D$2+NORMSINV(RAND())*$D$3))</f>
        <v>1.008833893332262</v>
      </c>
      <c r="D417">
        <f ca="1">IF($A417&lt;POISSON(D$5,$D$1,TRUE),0,EXP($D$2+NORMSINV(RAND())*$D$3))</f>
        <v>1.3103361614240898</v>
      </c>
      <c r="E417">
        <f ca="1">IF($A417&lt;POISSON(E$5,$D$1,TRUE),0,EXP($D$2+NORMSINV(RAND())*$D$3))</f>
        <v>1.537757413997682</v>
      </c>
      <c r="F417">
        <f ca="1">IF($A417&lt;POISSON(F$5,$D$1,TRUE),0,EXP($D$2+NORMSINV(RAND())*$D$3))</f>
        <v>0</v>
      </c>
      <c r="G417">
        <f ca="1">IF($A417&lt;POISSON(G$5,$D$1,TRUE),0,EXP($D$2+NORMSINV(RAND())*$D$3))</f>
        <v>0</v>
      </c>
      <c r="H417">
        <f ca="1">IF($A417&lt;POISSON(H$5,$D$1,TRUE),0,EXP($D$2+NORMSINV(RAND())*$D$3))</f>
        <v>0</v>
      </c>
      <c r="I417">
        <f ca="1">IF($A417&lt;POISSON(I$5,$D$1,TRUE),0,EXP($D$2+NORMSINV(RAND())*$D$3))</f>
        <v>0</v>
      </c>
      <c r="J417">
        <f ca="1">IF($A417&lt;POISSON(J$5,$D$1,TRUE),0,EXP($D$2+NORMSINV(RAND())*$D$3))</f>
        <v>0</v>
      </c>
      <c r="K417">
        <f ca="1">IF($A417&lt;POISSON(K$5,$D$1,TRUE),0,EXP($D$2+NORMSINV(RAND())*$D$3))</f>
        <v>0</v>
      </c>
      <c r="M417">
        <f t="shared" si="13"/>
        <v>5.08458708749513</v>
      </c>
    </row>
    <row r="418" spans="1:13" ht="12.75">
      <c r="A418">
        <f ca="1" t="shared" si="14"/>
        <v>0.7343746332783176</v>
      </c>
      <c r="B418">
        <f ca="1">IF($A418&lt;POISSON(B$5,$D$1,TRUE),0,EXP($D$2+NORMSINV(RAND())*$D$3))</f>
        <v>0.9249397413922492</v>
      </c>
      <c r="C418">
        <f ca="1">IF($A418&lt;POISSON(C$5,$D$1,TRUE),0,EXP($D$2+NORMSINV(RAND())*$D$3))</f>
        <v>2.1050988734736595</v>
      </c>
      <c r="D418">
        <f ca="1">IF($A418&lt;POISSON(D$5,$D$1,TRUE),0,EXP($D$2+NORMSINV(RAND())*$D$3))</f>
        <v>0.7433596356901154</v>
      </c>
      <c r="E418">
        <f ca="1">IF($A418&lt;POISSON(E$5,$D$1,TRUE),0,EXP($D$2+NORMSINV(RAND())*$D$3))</f>
        <v>1.221654738857373</v>
      </c>
      <c r="F418">
        <f ca="1">IF($A418&lt;POISSON(F$5,$D$1,TRUE),0,EXP($D$2+NORMSINV(RAND())*$D$3))</f>
        <v>0</v>
      </c>
      <c r="G418">
        <f ca="1">IF($A418&lt;POISSON(G$5,$D$1,TRUE),0,EXP($D$2+NORMSINV(RAND())*$D$3))</f>
        <v>0</v>
      </c>
      <c r="H418">
        <f ca="1">IF($A418&lt;POISSON(H$5,$D$1,TRUE),0,EXP($D$2+NORMSINV(RAND())*$D$3))</f>
        <v>0</v>
      </c>
      <c r="I418">
        <f ca="1">IF($A418&lt;POISSON(I$5,$D$1,TRUE),0,EXP($D$2+NORMSINV(RAND())*$D$3))</f>
        <v>0</v>
      </c>
      <c r="J418">
        <f ca="1">IF($A418&lt;POISSON(J$5,$D$1,TRUE),0,EXP($D$2+NORMSINV(RAND())*$D$3))</f>
        <v>0</v>
      </c>
      <c r="K418">
        <f ca="1">IF($A418&lt;POISSON(K$5,$D$1,TRUE),0,EXP($D$2+NORMSINV(RAND())*$D$3))</f>
        <v>0</v>
      </c>
      <c r="M418">
        <f t="shared" si="13"/>
        <v>4.995052989413397</v>
      </c>
    </row>
    <row r="419" spans="1:13" ht="12.75">
      <c r="A419">
        <f ca="1" t="shared" si="14"/>
        <v>0.4863269209633163</v>
      </c>
      <c r="B419">
        <f ca="1">IF($A419&lt;POISSON(B$5,$D$1,TRUE),0,EXP($D$2+NORMSINV(RAND())*$D$3))</f>
        <v>0.7036155460686573</v>
      </c>
      <c r="C419">
        <f ca="1">IF($A419&lt;POISSON(C$5,$D$1,TRUE),0,EXP($D$2+NORMSINV(RAND())*$D$3))</f>
        <v>0.5740517477042639</v>
      </c>
      <c r="D419">
        <f ca="1">IF($A419&lt;POISSON(D$5,$D$1,TRUE),0,EXP($D$2+NORMSINV(RAND())*$D$3))</f>
        <v>0.5234529669972942</v>
      </c>
      <c r="E419">
        <f ca="1">IF($A419&lt;POISSON(E$5,$D$1,TRUE),0,EXP($D$2+NORMSINV(RAND())*$D$3))</f>
        <v>0</v>
      </c>
      <c r="F419">
        <f ca="1">IF($A419&lt;POISSON(F$5,$D$1,TRUE),0,EXP($D$2+NORMSINV(RAND())*$D$3))</f>
        <v>0</v>
      </c>
      <c r="G419">
        <f ca="1">IF($A419&lt;POISSON(G$5,$D$1,TRUE),0,EXP($D$2+NORMSINV(RAND())*$D$3))</f>
        <v>0</v>
      </c>
      <c r="H419">
        <f ca="1">IF($A419&lt;POISSON(H$5,$D$1,TRUE),0,EXP($D$2+NORMSINV(RAND())*$D$3))</f>
        <v>0</v>
      </c>
      <c r="I419">
        <f ca="1">IF($A419&lt;POISSON(I$5,$D$1,TRUE),0,EXP($D$2+NORMSINV(RAND())*$D$3))</f>
        <v>0</v>
      </c>
      <c r="J419">
        <f ca="1">IF($A419&lt;POISSON(J$5,$D$1,TRUE),0,EXP($D$2+NORMSINV(RAND())*$D$3))</f>
        <v>0</v>
      </c>
      <c r="K419">
        <f ca="1">IF($A419&lt;POISSON(K$5,$D$1,TRUE),0,EXP($D$2+NORMSINV(RAND())*$D$3))</f>
        <v>0</v>
      </c>
      <c r="M419">
        <f t="shared" si="13"/>
        <v>1.8011202607702153</v>
      </c>
    </row>
    <row r="420" spans="1:13" ht="12.75">
      <c r="A420">
        <f ca="1" t="shared" si="14"/>
        <v>0.07434335449122731</v>
      </c>
      <c r="B420">
        <f ca="1">IF($A420&lt;POISSON(B$5,$D$1,TRUE),0,EXP($D$2+NORMSINV(RAND())*$D$3))</f>
        <v>1.642971900974688</v>
      </c>
      <c r="C420">
        <f ca="1">IF($A420&lt;POISSON(C$5,$D$1,TRUE),0,EXP($D$2+NORMSINV(RAND())*$D$3))</f>
        <v>0</v>
      </c>
      <c r="D420">
        <f ca="1">IF($A420&lt;POISSON(D$5,$D$1,TRUE),0,EXP($D$2+NORMSINV(RAND())*$D$3))</f>
        <v>0</v>
      </c>
      <c r="E420">
        <f ca="1">IF($A420&lt;POISSON(E$5,$D$1,TRUE),0,EXP($D$2+NORMSINV(RAND())*$D$3))</f>
        <v>0</v>
      </c>
      <c r="F420">
        <f ca="1">IF($A420&lt;POISSON(F$5,$D$1,TRUE),0,EXP($D$2+NORMSINV(RAND())*$D$3))</f>
        <v>0</v>
      </c>
      <c r="G420">
        <f ca="1">IF($A420&lt;POISSON(G$5,$D$1,TRUE),0,EXP($D$2+NORMSINV(RAND())*$D$3))</f>
        <v>0</v>
      </c>
      <c r="H420">
        <f ca="1">IF($A420&lt;POISSON(H$5,$D$1,TRUE),0,EXP($D$2+NORMSINV(RAND())*$D$3))</f>
        <v>0</v>
      </c>
      <c r="I420">
        <f ca="1">IF($A420&lt;POISSON(I$5,$D$1,TRUE),0,EXP($D$2+NORMSINV(RAND())*$D$3))</f>
        <v>0</v>
      </c>
      <c r="J420">
        <f ca="1">IF($A420&lt;POISSON(J$5,$D$1,TRUE),0,EXP($D$2+NORMSINV(RAND())*$D$3))</f>
        <v>0</v>
      </c>
      <c r="K420">
        <f ca="1">IF($A420&lt;POISSON(K$5,$D$1,TRUE),0,EXP($D$2+NORMSINV(RAND())*$D$3))</f>
        <v>0</v>
      </c>
      <c r="M420">
        <f t="shared" si="13"/>
        <v>1.642971900974688</v>
      </c>
    </row>
    <row r="421" spans="1:13" ht="12.75">
      <c r="A421">
        <f ca="1" t="shared" si="14"/>
        <v>0.7735533311460856</v>
      </c>
      <c r="B421">
        <f ca="1">IF($A421&lt;POISSON(B$5,$D$1,TRUE),0,EXP($D$2+NORMSINV(RAND())*$D$3))</f>
        <v>0.7680978353925005</v>
      </c>
      <c r="C421">
        <f ca="1">IF($A421&lt;POISSON(C$5,$D$1,TRUE),0,EXP($D$2+NORMSINV(RAND())*$D$3))</f>
        <v>0.5325783671160434</v>
      </c>
      <c r="D421">
        <f ca="1">IF($A421&lt;POISSON(D$5,$D$1,TRUE),0,EXP($D$2+NORMSINV(RAND())*$D$3))</f>
        <v>1.126401673352286</v>
      </c>
      <c r="E421">
        <f ca="1">IF($A421&lt;POISSON(E$5,$D$1,TRUE),0,EXP($D$2+NORMSINV(RAND())*$D$3))</f>
        <v>0.7428176721855144</v>
      </c>
      <c r="F421">
        <f ca="1">IF($A421&lt;POISSON(F$5,$D$1,TRUE),0,EXP($D$2+NORMSINV(RAND())*$D$3))</f>
        <v>0</v>
      </c>
      <c r="G421">
        <f ca="1">IF($A421&lt;POISSON(G$5,$D$1,TRUE),0,EXP($D$2+NORMSINV(RAND())*$D$3))</f>
        <v>0</v>
      </c>
      <c r="H421">
        <f ca="1">IF($A421&lt;POISSON(H$5,$D$1,TRUE),0,EXP($D$2+NORMSINV(RAND())*$D$3))</f>
        <v>0</v>
      </c>
      <c r="I421">
        <f ca="1">IF($A421&lt;POISSON(I$5,$D$1,TRUE),0,EXP($D$2+NORMSINV(RAND())*$D$3))</f>
        <v>0</v>
      </c>
      <c r="J421">
        <f ca="1">IF($A421&lt;POISSON(J$5,$D$1,TRUE),0,EXP($D$2+NORMSINV(RAND())*$D$3))</f>
        <v>0</v>
      </c>
      <c r="K421">
        <f ca="1">IF($A421&lt;POISSON(K$5,$D$1,TRUE),0,EXP($D$2+NORMSINV(RAND())*$D$3))</f>
        <v>0</v>
      </c>
      <c r="M421">
        <f t="shared" si="13"/>
        <v>3.169895548046344</v>
      </c>
    </row>
    <row r="422" spans="1:13" ht="12.75">
      <c r="A422">
        <f ca="1" t="shared" si="14"/>
        <v>0.7293251674055166</v>
      </c>
      <c r="B422">
        <f ca="1">IF($A422&lt;POISSON(B$5,$D$1,TRUE),0,EXP($D$2+NORMSINV(RAND())*$D$3))</f>
        <v>0.337796626086128</v>
      </c>
      <c r="C422">
        <f ca="1">IF($A422&lt;POISSON(C$5,$D$1,TRUE),0,EXP($D$2+NORMSINV(RAND())*$D$3))</f>
        <v>0.9792880836601532</v>
      </c>
      <c r="D422">
        <f ca="1">IF($A422&lt;POISSON(D$5,$D$1,TRUE),0,EXP($D$2+NORMSINV(RAND())*$D$3))</f>
        <v>1.346109091872034</v>
      </c>
      <c r="E422">
        <f ca="1">IF($A422&lt;POISSON(E$5,$D$1,TRUE),0,EXP($D$2+NORMSINV(RAND())*$D$3))</f>
        <v>0.9496809183267573</v>
      </c>
      <c r="F422">
        <f ca="1">IF($A422&lt;POISSON(F$5,$D$1,TRUE),0,EXP($D$2+NORMSINV(RAND())*$D$3))</f>
        <v>0</v>
      </c>
      <c r="G422">
        <f ca="1">IF($A422&lt;POISSON(G$5,$D$1,TRUE),0,EXP($D$2+NORMSINV(RAND())*$D$3))</f>
        <v>0</v>
      </c>
      <c r="H422">
        <f ca="1">IF($A422&lt;POISSON(H$5,$D$1,TRUE),0,EXP($D$2+NORMSINV(RAND())*$D$3))</f>
        <v>0</v>
      </c>
      <c r="I422">
        <f ca="1">IF($A422&lt;POISSON(I$5,$D$1,TRUE),0,EXP($D$2+NORMSINV(RAND())*$D$3))</f>
        <v>0</v>
      </c>
      <c r="J422">
        <f ca="1">IF($A422&lt;POISSON(J$5,$D$1,TRUE),0,EXP($D$2+NORMSINV(RAND())*$D$3))</f>
        <v>0</v>
      </c>
      <c r="K422">
        <f ca="1">IF($A422&lt;POISSON(K$5,$D$1,TRUE),0,EXP($D$2+NORMSINV(RAND())*$D$3))</f>
        <v>0</v>
      </c>
      <c r="M422">
        <f t="shared" si="13"/>
        <v>3.6128747199450726</v>
      </c>
    </row>
    <row r="423" spans="1:13" ht="12.75">
      <c r="A423">
        <f ca="1" t="shared" si="14"/>
        <v>0.956343987998866</v>
      </c>
      <c r="B423">
        <f ca="1">IF($A423&lt;POISSON(B$5,$D$1,TRUE),0,EXP($D$2+NORMSINV(RAND())*$D$3))</f>
        <v>0.7062352674077422</v>
      </c>
      <c r="C423">
        <f ca="1">IF($A423&lt;POISSON(C$5,$D$1,TRUE),0,EXP($D$2+NORMSINV(RAND())*$D$3))</f>
        <v>0.8277014373299205</v>
      </c>
      <c r="D423">
        <f ca="1">IF($A423&lt;POISSON(D$5,$D$1,TRUE),0,EXP($D$2+NORMSINV(RAND())*$D$3))</f>
        <v>0.5762384235793686</v>
      </c>
      <c r="E423">
        <f ca="1">IF($A423&lt;POISSON(E$5,$D$1,TRUE),0,EXP($D$2+NORMSINV(RAND())*$D$3))</f>
        <v>0.7221393196103963</v>
      </c>
      <c r="F423">
        <f ca="1">IF($A423&lt;POISSON(F$5,$D$1,TRUE),0,EXP($D$2+NORMSINV(RAND())*$D$3))</f>
        <v>0.9154216623565612</v>
      </c>
      <c r="G423">
        <f ca="1">IF($A423&lt;POISSON(G$5,$D$1,TRUE),0,EXP($D$2+NORMSINV(RAND())*$D$3))</f>
        <v>0.7453879006552386</v>
      </c>
      <c r="H423">
        <f ca="1">IF($A423&lt;POISSON(H$5,$D$1,TRUE),0,EXP($D$2+NORMSINV(RAND())*$D$3))</f>
        <v>0</v>
      </c>
      <c r="I423">
        <f ca="1">IF($A423&lt;POISSON(I$5,$D$1,TRUE),0,EXP($D$2+NORMSINV(RAND())*$D$3))</f>
        <v>0</v>
      </c>
      <c r="J423">
        <f ca="1">IF($A423&lt;POISSON(J$5,$D$1,TRUE),0,EXP($D$2+NORMSINV(RAND())*$D$3))</f>
        <v>0</v>
      </c>
      <c r="K423">
        <f ca="1">IF($A423&lt;POISSON(K$5,$D$1,TRUE),0,EXP($D$2+NORMSINV(RAND())*$D$3))</f>
        <v>0</v>
      </c>
      <c r="M423">
        <f t="shared" si="13"/>
        <v>4.493124010939227</v>
      </c>
    </row>
    <row r="424" spans="1:13" ht="12.75">
      <c r="A424">
        <f ca="1" t="shared" si="14"/>
        <v>0.5300747335327323</v>
      </c>
      <c r="B424">
        <f ca="1">IF($A424&lt;POISSON(B$5,$D$1,TRUE),0,EXP($D$2+NORMSINV(RAND())*$D$3))</f>
        <v>1.4204644286010308</v>
      </c>
      <c r="C424">
        <f ca="1">IF($A424&lt;POISSON(C$5,$D$1,TRUE),0,EXP($D$2+NORMSINV(RAND())*$D$3))</f>
        <v>1.1341002770217739</v>
      </c>
      <c r="D424">
        <f ca="1">IF($A424&lt;POISSON(D$5,$D$1,TRUE),0,EXP($D$2+NORMSINV(RAND())*$D$3))</f>
        <v>0.6902252996367464</v>
      </c>
      <c r="E424">
        <f ca="1">IF($A424&lt;POISSON(E$5,$D$1,TRUE),0,EXP($D$2+NORMSINV(RAND())*$D$3))</f>
        <v>0</v>
      </c>
      <c r="F424">
        <f ca="1">IF($A424&lt;POISSON(F$5,$D$1,TRUE),0,EXP($D$2+NORMSINV(RAND())*$D$3))</f>
        <v>0</v>
      </c>
      <c r="G424">
        <f ca="1">IF($A424&lt;POISSON(G$5,$D$1,TRUE),0,EXP($D$2+NORMSINV(RAND())*$D$3))</f>
        <v>0</v>
      </c>
      <c r="H424">
        <f ca="1">IF($A424&lt;POISSON(H$5,$D$1,TRUE),0,EXP($D$2+NORMSINV(RAND())*$D$3))</f>
        <v>0</v>
      </c>
      <c r="I424">
        <f ca="1">IF($A424&lt;POISSON(I$5,$D$1,TRUE),0,EXP($D$2+NORMSINV(RAND())*$D$3))</f>
        <v>0</v>
      </c>
      <c r="J424">
        <f ca="1">IF($A424&lt;POISSON(J$5,$D$1,TRUE),0,EXP($D$2+NORMSINV(RAND())*$D$3))</f>
        <v>0</v>
      </c>
      <c r="K424">
        <f ca="1">IF($A424&lt;POISSON(K$5,$D$1,TRUE),0,EXP($D$2+NORMSINV(RAND())*$D$3))</f>
        <v>0</v>
      </c>
      <c r="M424">
        <f t="shared" si="13"/>
        <v>3.244790005259551</v>
      </c>
    </row>
    <row r="425" spans="1:13" ht="12.75">
      <c r="A425">
        <f ca="1" t="shared" si="14"/>
        <v>0.3195144849099891</v>
      </c>
      <c r="B425">
        <f ca="1">IF($A425&lt;POISSON(B$5,$D$1,TRUE),0,EXP($D$2+NORMSINV(RAND())*$D$3))</f>
        <v>0.9407014604395104</v>
      </c>
      <c r="C425">
        <f ca="1">IF($A425&lt;POISSON(C$5,$D$1,TRUE),0,EXP($D$2+NORMSINV(RAND())*$D$3))</f>
        <v>0.49014223083429276</v>
      </c>
      <c r="D425">
        <f ca="1">IF($A425&lt;POISSON(D$5,$D$1,TRUE),0,EXP($D$2+NORMSINV(RAND())*$D$3))</f>
        <v>0</v>
      </c>
      <c r="E425">
        <f ca="1">IF($A425&lt;POISSON(E$5,$D$1,TRUE),0,EXP($D$2+NORMSINV(RAND())*$D$3))</f>
        <v>0</v>
      </c>
      <c r="F425">
        <f ca="1">IF($A425&lt;POISSON(F$5,$D$1,TRUE),0,EXP($D$2+NORMSINV(RAND())*$D$3))</f>
        <v>0</v>
      </c>
      <c r="G425">
        <f ca="1">IF($A425&lt;POISSON(G$5,$D$1,TRUE),0,EXP($D$2+NORMSINV(RAND())*$D$3))</f>
        <v>0</v>
      </c>
      <c r="H425">
        <f ca="1">IF($A425&lt;POISSON(H$5,$D$1,TRUE),0,EXP($D$2+NORMSINV(RAND())*$D$3))</f>
        <v>0</v>
      </c>
      <c r="I425">
        <f ca="1">IF($A425&lt;POISSON(I$5,$D$1,TRUE),0,EXP($D$2+NORMSINV(RAND())*$D$3))</f>
        <v>0</v>
      </c>
      <c r="J425">
        <f ca="1">IF($A425&lt;POISSON(J$5,$D$1,TRUE),0,EXP($D$2+NORMSINV(RAND())*$D$3))</f>
        <v>0</v>
      </c>
      <c r="K425">
        <f ca="1">IF($A425&lt;POISSON(K$5,$D$1,TRUE),0,EXP($D$2+NORMSINV(RAND())*$D$3))</f>
        <v>0</v>
      </c>
      <c r="M425">
        <f t="shared" si="13"/>
        <v>1.4308436912738032</v>
      </c>
    </row>
    <row r="426" spans="1:13" ht="12.75">
      <c r="A426">
        <f ca="1" t="shared" si="14"/>
        <v>0.08037502187930556</v>
      </c>
      <c r="B426">
        <f ca="1">IF($A426&lt;POISSON(B$5,$D$1,TRUE),0,EXP($D$2+NORMSINV(RAND())*$D$3))</f>
        <v>1.0301228381268097</v>
      </c>
      <c r="C426">
        <f ca="1">IF($A426&lt;POISSON(C$5,$D$1,TRUE),0,EXP($D$2+NORMSINV(RAND())*$D$3))</f>
        <v>0</v>
      </c>
      <c r="D426">
        <f ca="1">IF($A426&lt;POISSON(D$5,$D$1,TRUE),0,EXP($D$2+NORMSINV(RAND())*$D$3))</f>
        <v>0</v>
      </c>
      <c r="E426">
        <f ca="1">IF($A426&lt;POISSON(E$5,$D$1,TRUE),0,EXP($D$2+NORMSINV(RAND())*$D$3))</f>
        <v>0</v>
      </c>
      <c r="F426">
        <f ca="1">IF($A426&lt;POISSON(F$5,$D$1,TRUE),0,EXP($D$2+NORMSINV(RAND())*$D$3))</f>
        <v>0</v>
      </c>
      <c r="G426">
        <f ca="1">IF($A426&lt;POISSON(G$5,$D$1,TRUE),0,EXP($D$2+NORMSINV(RAND())*$D$3))</f>
        <v>0</v>
      </c>
      <c r="H426">
        <f ca="1">IF($A426&lt;POISSON(H$5,$D$1,TRUE),0,EXP($D$2+NORMSINV(RAND())*$D$3))</f>
        <v>0</v>
      </c>
      <c r="I426">
        <f ca="1">IF($A426&lt;POISSON(I$5,$D$1,TRUE),0,EXP($D$2+NORMSINV(RAND())*$D$3))</f>
        <v>0</v>
      </c>
      <c r="J426">
        <f ca="1">IF($A426&lt;POISSON(J$5,$D$1,TRUE),0,EXP($D$2+NORMSINV(RAND())*$D$3))</f>
        <v>0</v>
      </c>
      <c r="K426">
        <f ca="1">IF($A426&lt;POISSON(K$5,$D$1,TRUE),0,EXP($D$2+NORMSINV(RAND())*$D$3))</f>
        <v>0</v>
      </c>
      <c r="M426">
        <f t="shared" si="13"/>
        <v>1.0301228381268097</v>
      </c>
    </row>
    <row r="427" spans="1:13" ht="12.75">
      <c r="A427">
        <f ca="1" t="shared" si="14"/>
        <v>0.8611091647623346</v>
      </c>
      <c r="B427">
        <f ca="1">IF($A427&lt;POISSON(B$5,$D$1,TRUE),0,EXP($D$2+NORMSINV(RAND())*$D$3))</f>
        <v>1.0317074650258091</v>
      </c>
      <c r="C427">
        <f ca="1">IF($A427&lt;POISSON(C$5,$D$1,TRUE),0,EXP($D$2+NORMSINV(RAND())*$D$3))</f>
        <v>0.7921177611254088</v>
      </c>
      <c r="D427">
        <f ca="1">IF($A427&lt;POISSON(D$5,$D$1,TRUE),0,EXP($D$2+NORMSINV(RAND())*$D$3))</f>
        <v>0.5187854698905605</v>
      </c>
      <c r="E427">
        <f ca="1">IF($A427&lt;POISSON(E$5,$D$1,TRUE),0,EXP($D$2+NORMSINV(RAND())*$D$3))</f>
        <v>1.530626756049416</v>
      </c>
      <c r="F427">
        <f ca="1">IF($A427&lt;POISSON(F$5,$D$1,TRUE),0,EXP($D$2+NORMSINV(RAND())*$D$3))</f>
        <v>1.3210137539005467</v>
      </c>
      <c r="G427">
        <f ca="1">IF($A427&lt;POISSON(G$5,$D$1,TRUE),0,EXP($D$2+NORMSINV(RAND())*$D$3))</f>
        <v>0</v>
      </c>
      <c r="H427">
        <f ca="1">IF($A427&lt;POISSON(H$5,$D$1,TRUE),0,EXP($D$2+NORMSINV(RAND())*$D$3))</f>
        <v>0</v>
      </c>
      <c r="I427">
        <f ca="1">IF($A427&lt;POISSON(I$5,$D$1,TRUE),0,EXP($D$2+NORMSINV(RAND())*$D$3))</f>
        <v>0</v>
      </c>
      <c r="J427">
        <f ca="1">IF($A427&lt;POISSON(J$5,$D$1,TRUE),0,EXP($D$2+NORMSINV(RAND())*$D$3))</f>
        <v>0</v>
      </c>
      <c r="K427">
        <f ca="1">IF($A427&lt;POISSON(K$5,$D$1,TRUE),0,EXP($D$2+NORMSINV(RAND())*$D$3))</f>
        <v>0</v>
      </c>
      <c r="M427">
        <f aca="true" t="shared" si="15" ref="M427:M490">SUM(B427:K427)</f>
        <v>5.1942512059917405</v>
      </c>
    </row>
    <row r="428" spans="1:13" ht="12.75">
      <c r="A428">
        <f ca="1" t="shared" si="14"/>
        <v>0.4072184577499067</v>
      </c>
      <c r="B428">
        <f ca="1">IF($A428&lt;POISSON(B$5,$D$1,TRUE),0,EXP($D$2+NORMSINV(RAND())*$D$3))</f>
        <v>1.6852807328187198</v>
      </c>
      <c r="C428">
        <f ca="1">IF($A428&lt;POISSON(C$5,$D$1,TRUE),0,EXP($D$2+NORMSINV(RAND())*$D$3))</f>
        <v>1.0950259276196668</v>
      </c>
      <c r="D428">
        <f ca="1">IF($A428&lt;POISSON(D$5,$D$1,TRUE),0,EXP($D$2+NORMSINV(RAND())*$D$3))</f>
        <v>0</v>
      </c>
      <c r="E428">
        <f ca="1">IF($A428&lt;POISSON(E$5,$D$1,TRUE),0,EXP($D$2+NORMSINV(RAND())*$D$3))</f>
        <v>0</v>
      </c>
      <c r="F428">
        <f ca="1">IF($A428&lt;POISSON(F$5,$D$1,TRUE),0,EXP($D$2+NORMSINV(RAND())*$D$3))</f>
        <v>0</v>
      </c>
      <c r="G428">
        <f ca="1">IF($A428&lt;POISSON(G$5,$D$1,TRUE),0,EXP($D$2+NORMSINV(RAND())*$D$3))</f>
        <v>0</v>
      </c>
      <c r="H428">
        <f ca="1">IF($A428&lt;POISSON(H$5,$D$1,TRUE),0,EXP($D$2+NORMSINV(RAND())*$D$3))</f>
        <v>0</v>
      </c>
      <c r="I428">
        <f ca="1">IF($A428&lt;POISSON(I$5,$D$1,TRUE),0,EXP($D$2+NORMSINV(RAND())*$D$3))</f>
        <v>0</v>
      </c>
      <c r="J428">
        <f ca="1">IF($A428&lt;POISSON(J$5,$D$1,TRUE),0,EXP($D$2+NORMSINV(RAND())*$D$3))</f>
        <v>0</v>
      </c>
      <c r="K428">
        <f ca="1">IF($A428&lt;POISSON(K$5,$D$1,TRUE),0,EXP($D$2+NORMSINV(RAND())*$D$3))</f>
        <v>0</v>
      </c>
      <c r="M428">
        <f t="shared" si="15"/>
        <v>2.7803066604383866</v>
      </c>
    </row>
    <row r="429" spans="1:13" ht="12.75">
      <c r="A429">
        <f ca="1" t="shared" si="14"/>
        <v>0.982508846372989</v>
      </c>
      <c r="B429">
        <f ca="1">IF($A429&lt;POISSON(B$5,$D$1,TRUE),0,EXP($D$2+NORMSINV(RAND())*$D$3))</f>
        <v>1.417586741319478</v>
      </c>
      <c r="C429">
        <f ca="1">IF($A429&lt;POISSON(C$5,$D$1,TRUE),0,EXP($D$2+NORMSINV(RAND())*$D$3))</f>
        <v>0.9259580244019289</v>
      </c>
      <c r="D429">
        <f ca="1">IF($A429&lt;POISSON(D$5,$D$1,TRUE),0,EXP($D$2+NORMSINV(RAND())*$D$3))</f>
        <v>0.7458804987871995</v>
      </c>
      <c r="E429">
        <f ca="1">IF($A429&lt;POISSON(E$5,$D$1,TRUE),0,EXP($D$2+NORMSINV(RAND())*$D$3))</f>
        <v>0.5895076563524732</v>
      </c>
      <c r="F429">
        <f ca="1">IF($A429&lt;POISSON(F$5,$D$1,TRUE),0,EXP($D$2+NORMSINV(RAND())*$D$3))</f>
        <v>1.2048663673003943</v>
      </c>
      <c r="G429">
        <f ca="1">IF($A429&lt;POISSON(G$5,$D$1,TRUE),0,EXP($D$2+NORMSINV(RAND())*$D$3))</f>
        <v>0.8937122161298267</v>
      </c>
      <c r="H429">
        <f ca="1">IF($A429&lt;POISSON(H$5,$D$1,TRUE),0,EXP($D$2+NORMSINV(RAND())*$D$3))</f>
        <v>1.2438035083854602</v>
      </c>
      <c r="I429">
        <f ca="1">IF($A429&lt;POISSON(I$5,$D$1,TRUE),0,EXP($D$2+NORMSINV(RAND())*$D$3))</f>
        <v>0</v>
      </c>
      <c r="J429">
        <f ca="1">IF($A429&lt;POISSON(J$5,$D$1,TRUE),0,EXP($D$2+NORMSINV(RAND())*$D$3))</f>
        <v>0</v>
      </c>
      <c r="K429">
        <f ca="1">IF($A429&lt;POISSON(K$5,$D$1,TRUE),0,EXP($D$2+NORMSINV(RAND())*$D$3))</f>
        <v>0</v>
      </c>
      <c r="M429">
        <f t="shared" si="15"/>
        <v>7.0213150126767605</v>
      </c>
    </row>
    <row r="430" spans="1:13" ht="12.75">
      <c r="A430">
        <f ca="1" t="shared" si="14"/>
        <v>0.22988733458294686</v>
      </c>
      <c r="B430">
        <f ca="1">IF($A430&lt;POISSON(B$5,$D$1,TRUE),0,EXP($D$2+NORMSINV(RAND())*$D$3))</f>
        <v>2.37771766393791</v>
      </c>
      <c r="C430">
        <f ca="1">IF($A430&lt;POISSON(C$5,$D$1,TRUE),0,EXP($D$2+NORMSINV(RAND())*$D$3))</f>
        <v>0.5663152462347917</v>
      </c>
      <c r="D430">
        <f ca="1">IF($A430&lt;POISSON(D$5,$D$1,TRUE),0,EXP($D$2+NORMSINV(RAND())*$D$3))</f>
        <v>0</v>
      </c>
      <c r="E430">
        <f ca="1">IF($A430&lt;POISSON(E$5,$D$1,TRUE),0,EXP($D$2+NORMSINV(RAND())*$D$3))</f>
        <v>0</v>
      </c>
      <c r="F430">
        <f ca="1">IF($A430&lt;POISSON(F$5,$D$1,TRUE),0,EXP($D$2+NORMSINV(RAND())*$D$3))</f>
        <v>0</v>
      </c>
      <c r="G430">
        <f ca="1">IF($A430&lt;POISSON(G$5,$D$1,TRUE),0,EXP($D$2+NORMSINV(RAND())*$D$3))</f>
        <v>0</v>
      </c>
      <c r="H430">
        <f ca="1">IF($A430&lt;POISSON(H$5,$D$1,TRUE),0,EXP($D$2+NORMSINV(RAND())*$D$3))</f>
        <v>0</v>
      </c>
      <c r="I430">
        <f ca="1">IF($A430&lt;POISSON(I$5,$D$1,TRUE),0,EXP($D$2+NORMSINV(RAND())*$D$3))</f>
        <v>0</v>
      </c>
      <c r="J430">
        <f ca="1">IF($A430&lt;POISSON(J$5,$D$1,TRUE),0,EXP($D$2+NORMSINV(RAND())*$D$3))</f>
        <v>0</v>
      </c>
      <c r="K430">
        <f ca="1">IF($A430&lt;POISSON(K$5,$D$1,TRUE),0,EXP($D$2+NORMSINV(RAND())*$D$3))</f>
        <v>0</v>
      </c>
      <c r="M430">
        <f t="shared" si="15"/>
        <v>2.9440329101727016</v>
      </c>
    </row>
    <row r="431" spans="1:13" ht="12.75">
      <c r="A431">
        <f ca="1" t="shared" si="14"/>
        <v>0.9969768740257043</v>
      </c>
      <c r="B431">
        <f ca="1">IF($A431&lt;POISSON(B$5,$D$1,TRUE),0,EXP($D$2+NORMSINV(RAND())*$D$3))</f>
        <v>1.4813481937697452</v>
      </c>
      <c r="C431">
        <f ca="1">IF($A431&lt;POISSON(C$5,$D$1,TRUE),0,EXP($D$2+NORMSINV(RAND())*$D$3))</f>
        <v>1.4784484349276523</v>
      </c>
      <c r="D431">
        <f ca="1">IF($A431&lt;POISSON(D$5,$D$1,TRUE),0,EXP($D$2+NORMSINV(RAND())*$D$3))</f>
        <v>1.4842333032155561</v>
      </c>
      <c r="E431">
        <f ca="1">IF($A431&lt;POISSON(E$5,$D$1,TRUE),0,EXP($D$2+NORMSINV(RAND())*$D$3))</f>
        <v>0.5145466160120667</v>
      </c>
      <c r="F431">
        <f ca="1">IF($A431&lt;POISSON(F$5,$D$1,TRUE),0,EXP($D$2+NORMSINV(RAND())*$D$3))</f>
        <v>1.936464380419565</v>
      </c>
      <c r="G431">
        <f ca="1">IF($A431&lt;POISSON(G$5,$D$1,TRUE),0,EXP($D$2+NORMSINV(RAND())*$D$3))</f>
        <v>1.4634729189445106</v>
      </c>
      <c r="H431">
        <f ca="1">IF($A431&lt;POISSON(H$5,$D$1,TRUE),0,EXP($D$2+NORMSINV(RAND())*$D$3))</f>
        <v>1.021716344934484</v>
      </c>
      <c r="I431">
        <f ca="1">IF($A431&lt;POISSON(I$5,$D$1,TRUE),0,EXP($D$2+NORMSINV(RAND())*$D$3))</f>
        <v>0.8220338615288404</v>
      </c>
      <c r="J431">
        <f ca="1">IF($A431&lt;POISSON(J$5,$D$1,TRUE),0,EXP($D$2+NORMSINV(RAND())*$D$3))</f>
        <v>1.3829776475846227</v>
      </c>
      <c r="K431">
        <f ca="1">IF($A431&lt;POISSON(K$5,$D$1,TRUE),0,EXP($D$2+NORMSINV(RAND())*$D$3))</f>
        <v>0</v>
      </c>
      <c r="M431">
        <f t="shared" si="15"/>
        <v>11.585241701337043</v>
      </c>
    </row>
    <row r="432" spans="1:13" ht="12.75">
      <c r="A432">
        <f ca="1" t="shared" si="14"/>
        <v>0.314509162274077</v>
      </c>
      <c r="B432">
        <f ca="1">IF($A432&lt;POISSON(B$5,$D$1,TRUE),0,EXP($D$2+NORMSINV(RAND())*$D$3))</f>
        <v>1.3433615088971962</v>
      </c>
      <c r="C432">
        <f ca="1">IF($A432&lt;POISSON(C$5,$D$1,TRUE),0,EXP($D$2+NORMSINV(RAND())*$D$3))</f>
        <v>1.1940909115470564</v>
      </c>
      <c r="D432">
        <f ca="1">IF($A432&lt;POISSON(D$5,$D$1,TRUE),0,EXP($D$2+NORMSINV(RAND())*$D$3))</f>
        <v>0</v>
      </c>
      <c r="E432">
        <f ca="1">IF($A432&lt;POISSON(E$5,$D$1,TRUE),0,EXP($D$2+NORMSINV(RAND())*$D$3))</f>
        <v>0</v>
      </c>
      <c r="F432">
        <f ca="1">IF($A432&lt;POISSON(F$5,$D$1,TRUE),0,EXP($D$2+NORMSINV(RAND())*$D$3))</f>
        <v>0</v>
      </c>
      <c r="G432">
        <f ca="1">IF($A432&lt;POISSON(G$5,$D$1,TRUE),0,EXP($D$2+NORMSINV(RAND())*$D$3))</f>
        <v>0</v>
      </c>
      <c r="H432">
        <f ca="1">IF($A432&lt;POISSON(H$5,$D$1,TRUE),0,EXP($D$2+NORMSINV(RAND())*$D$3))</f>
        <v>0</v>
      </c>
      <c r="I432">
        <f ca="1">IF($A432&lt;POISSON(I$5,$D$1,TRUE),0,EXP($D$2+NORMSINV(RAND())*$D$3))</f>
        <v>0</v>
      </c>
      <c r="J432">
        <f ca="1">IF($A432&lt;POISSON(J$5,$D$1,TRUE),0,EXP($D$2+NORMSINV(RAND())*$D$3))</f>
        <v>0</v>
      </c>
      <c r="K432">
        <f ca="1">IF($A432&lt;POISSON(K$5,$D$1,TRUE),0,EXP($D$2+NORMSINV(RAND())*$D$3))</f>
        <v>0</v>
      </c>
      <c r="M432">
        <f t="shared" si="15"/>
        <v>2.537452420444253</v>
      </c>
    </row>
    <row r="433" spans="1:13" ht="12.75">
      <c r="A433">
        <f ca="1" t="shared" si="14"/>
        <v>0.7922441898884884</v>
      </c>
      <c r="B433">
        <f ca="1">IF($A433&lt;POISSON(B$5,$D$1,TRUE),0,EXP($D$2+NORMSINV(RAND())*$D$3))</f>
        <v>1.4367080777739605</v>
      </c>
      <c r="C433">
        <f ca="1">IF($A433&lt;POISSON(C$5,$D$1,TRUE),0,EXP($D$2+NORMSINV(RAND())*$D$3))</f>
        <v>1.43211771086096</v>
      </c>
      <c r="D433">
        <f ca="1">IF($A433&lt;POISSON(D$5,$D$1,TRUE),0,EXP($D$2+NORMSINV(RAND())*$D$3))</f>
        <v>0.7904736735240393</v>
      </c>
      <c r="E433">
        <f ca="1">IF($A433&lt;POISSON(E$5,$D$1,TRUE),0,EXP($D$2+NORMSINV(RAND())*$D$3))</f>
        <v>0.7256524126399958</v>
      </c>
      <c r="F433">
        <f ca="1">IF($A433&lt;POISSON(F$5,$D$1,TRUE),0,EXP($D$2+NORMSINV(RAND())*$D$3))</f>
        <v>0</v>
      </c>
      <c r="G433">
        <f ca="1">IF($A433&lt;POISSON(G$5,$D$1,TRUE),0,EXP($D$2+NORMSINV(RAND())*$D$3))</f>
        <v>0</v>
      </c>
      <c r="H433">
        <f ca="1">IF($A433&lt;POISSON(H$5,$D$1,TRUE),0,EXP($D$2+NORMSINV(RAND())*$D$3))</f>
        <v>0</v>
      </c>
      <c r="I433">
        <f ca="1">IF($A433&lt;POISSON(I$5,$D$1,TRUE),0,EXP($D$2+NORMSINV(RAND())*$D$3))</f>
        <v>0</v>
      </c>
      <c r="J433">
        <f ca="1">IF($A433&lt;POISSON(J$5,$D$1,TRUE),0,EXP($D$2+NORMSINV(RAND())*$D$3))</f>
        <v>0</v>
      </c>
      <c r="K433">
        <f ca="1">IF($A433&lt;POISSON(K$5,$D$1,TRUE),0,EXP($D$2+NORMSINV(RAND())*$D$3))</f>
        <v>0</v>
      </c>
      <c r="M433">
        <f t="shared" si="15"/>
        <v>4.384951874798955</v>
      </c>
    </row>
    <row r="434" spans="1:13" ht="12.75">
      <c r="A434">
        <f ca="1" t="shared" si="14"/>
        <v>0.0207064696830237</v>
      </c>
      <c r="B434">
        <f ca="1">IF($A434&lt;POISSON(B$5,$D$1,TRUE),0,EXP($D$2+NORMSINV(RAND())*$D$3))</f>
        <v>0</v>
      </c>
      <c r="C434">
        <f ca="1">IF($A434&lt;POISSON(C$5,$D$1,TRUE),0,EXP($D$2+NORMSINV(RAND())*$D$3))</f>
        <v>0</v>
      </c>
      <c r="D434">
        <f ca="1">IF($A434&lt;POISSON(D$5,$D$1,TRUE),0,EXP($D$2+NORMSINV(RAND())*$D$3))</f>
        <v>0</v>
      </c>
      <c r="E434">
        <f ca="1">IF($A434&lt;POISSON(E$5,$D$1,TRUE),0,EXP($D$2+NORMSINV(RAND())*$D$3))</f>
        <v>0</v>
      </c>
      <c r="F434">
        <f ca="1">IF($A434&lt;POISSON(F$5,$D$1,TRUE),0,EXP($D$2+NORMSINV(RAND())*$D$3))</f>
        <v>0</v>
      </c>
      <c r="G434">
        <f ca="1">IF($A434&lt;POISSON(G$5,$D$1,TRUE),0,EXP($D$2+NORMSINV(RAND())*$D$3))</f>
        <v>0</v>
      </c>
      <c r="H434">
        <f ca="1">IF($A434&lt;POISSON(H$5,$D$1,TRUE),0,EXP($D$2+NORMSINV(RAND())*$D$3))</f>
        <v>0</v>
      </c>
      <c r="I434">
        <f ca="1">IF($A434&lt;POISSON(I$5,$D$1,TRUE),0,EXP($D$2+NORMSINV(RAND())*$D$3))</f>
        <v>0</v>
      </c>
      <c r="J434">
        <f ca="1">IF($A434&lt;POISSON(J$5,$D$1,TRUE),0,EXP($D$2+NORMSINV(RAND())*$D$3))</f>
        <v>0</v>
      </c>
      <c r="K434">
        <f ca="1">IF($A434&lt;POISSON(K$5,$D$1,TRUE),0,EXP($D$2+NORMSINV(RAND())*$D$3))</f>
        <v>0</v>
      </c>
      <c r="M434">
        <f t="shared" si="15"/>
        <v>0</v>
      </c>
    </row>
    <row r="435" spans="1:13" ht="12.75">
      <c r="A435">
        <f ca="1" t="shared" si="14"/>
        <v>0.9933233994832937</v>
      </c>
      <c r="B435">
        <f ca="1">IF($A435&lt;POISSON(B$5,$D$1,TRUE),0,EXP($D$2+NORMSINV(RAND())*$D$3))</f>
        <v>0.5622805260728645</v>
      </c>
      <c r="C435">
        <f ca="1">IF($A435&lt;POISSON(C$5,$D$1,TRUE),0,EXP($D$2+NORMSINV(RAND())*$D$3))</f>
        <v>0.5301390274151717</v>
      </c>
      <c r="D435">
        <f ca="1">IF($A435&lt;POISSON(D$5,$D$1,TRUE),0,EXP($D$2+NORMSINV(RAND())*$D$3))</f>
        <v>0.6843564478939551</v>
      </c>
      <c r="E435">
        <f ca="1">IF($A435&lt;POISSON(E$5,$D$1,TRUE),0,EXP($D$2+NORMSINV(RAND())*$D$3))</f>
        <v>0.9536735548995601</v>
      </c>
      <c r="F435">
        <f ca="1">IF($A435&lt;POISSON(F$5,$D$1,TRUE),0,EXP($D$2+NORMSINV(RAND())*$D$3))</f>
        <v>2.6867091161307566</v>
      </c>
      <c r="G435">
        <f ca="1">IF($A435&lt;POISSON(G$5,$D$1,TRUE),0,EXP($D$2+NORMSINV(RAND())*$D$3))</f>
        <v>0.7612766810826229</v>
      </c>
      <c r="H435">
        <f ca="1">IF($A435&lt;POISSON(H$5,$D$1,TRUE),0,EXP($D$2+NORMSINV(RAND())*$D$3))</f>
        <v>0.5158489835280077</v>
      </c>
      <c r="I435">
        <f ca="1">IF($A435&lt;POISSON(I$5,$D$1,TRUE),0,EXP($D$2+NORMSINV(RAND())*$D$3))</f>
        <v>0.6702610701203786</v>
      </c>
      <c r="J435">
        <f ca="1">IF($A435&lt;POISSON(J$5,$D$1,TRUE),0,EXP($D$2+NORMSINV(RAND())*$D$3))</f>
        <v>0</v>
      </c>
      <c r="K435">
        <f ca="1">IF($A435&lt;POISSON(K$5,$D$1,TRUE),0,EXP($D$2+NORMSINV(RAND())*$D$3))</f>
        <v>0</v>
      </c>
      <c r="M435">
        <f t="shared" si="15"/>
        <v>7.364545407143317</v>
      </c>
    </row>
    <row r="436" spans="1:13" ht="12.75">
      <c r="A436">
        <f ca="1" t="shared" si="14"/>
        <v>0.2056662520372754</v>
      </c>
      <c r="B436">
        <f ca="1">IF($A436&lt;POISSON(B$5,$D$1,TRUE),0,EXP($D$2+NORMSINV(RAND())*$D$3))</f>
        <v>0.8689003898137061</v>
      </c>
      <c r="C436">
        <f ca="1">IF($A436&lt;POISSON(C$5,$D$1,TRUE),0,EXP($D$2+NORMSINV(RAND())*$D$3))</f>
        <v>0.9308343790204439</v>
      </c>
      <c r="D436">
        <f ca="1">IF($A436&lt;POISSON(D$5,$D$1,TRUE),0,EXP($D$2+NORMSINV(RAND())*$D$3))</f>
        <v>0</v>
      </c>
      <c r="E436">
        <f ca="1">IF($A436&lt;POISSON(E$5,$D$1,TRUE),0,EXP($D$2+NORMSINV(RAND())*$D$3))</f>
        <v>0</v>
      </c>
      <c r="F436">
        <f ca="1">IF($A436&lt;POISSON(F$5,$D$1,TRUE),0,EXP($D$2+NORMSINV(RAND())*$D$3))</f>
        <v>0</v>
      </c>
      <c r="G436">
        <f ca="1">IF($A436&lt;POISSON(G$5,$D$1,TRUE),0,EXP($D$2+NORMSINV(RAND())*$D$3))</f>
        <v>0</v>
      </c>
      <c r="H436">
        <f ca="1">IF($A436&lt;POISSON(H$5,$D$1,TRUE),0,EXP($D$2+NORMSINV(RAND())*$D$3))</f>
        <v>0</v>
      </c>
      <c r="I436">
        <f ca="1">IF($A436&lt;POISSON(I$5,$D$1,TRUE),0,EXP($D$2+NORMSINV(RAND())*$D$3))</f>
        <v>0</v>
      </c>
      <c r="J436">
        <f ca="1">IF($A436&lt;POISSON(J$5,$D$1,TRUE),0,EXP($D$2+NORMSINV(RAND())*$D$3))</f>
        <v>0</v>
      </c>
      <c r="K436">
        <f ca="1">IF($A436&lt;POISSON(K$5,$D$1,TRUE),0,EXP($D$2+NORMSINV(RAND())*$D$3))</f>
        <v>0</v>
      </c>
      <c r="M436">
        <f t="shared" si="15"/>
        <v>1.79973476883415</v>
      </c>
    </row>
    <row r="437" spans="1:13" ht="12.75">
      <c r="A437">
        <f ca="1" t="shared" si="14"/>
        <v>0.5139794225966912</v>
      </c>
      <c r="B437">
        <f ca="1">IF($A437&lt;POISSON(B$5,$D$1,TRUE),0,EXP($D$2+NORMSINV(RAND())*$D$3))</f>
        <v>0.9907250168411663</v>
      </c>
      <c r="C437">
        <f ca="1">IF($A437&lt;POISSON(C$5,$D$1,TRUE),0,EXP($D$2+NORMSINV(RAND())*$D$3))</f>
        <v>1.2833379066406092</v>
      </c>
      <c r="D437">
        <f ca="1">IF($A437&lt;POISSON(D$5,$D$1,TRUE),0,EXP($D$2+NORMSINV(RAND())*$D$3))</f>
        <v>0.702218335526515</v>
      </c>
      <c r="E437">
        <f ca="1">IF($A437&lt;POISSON(E$5,$D$1,TRUE),0,EXP($D$2+NORMSINV(RAND())*$D$3))</f>
        <v>0</v>
      </c>
      <c r="F437">
        <f ca="1">IF($A437&lt;POISSON(F$5,$D$1,TRUE),0,EXP($D$2+NORMSINV(RAND())*$D$3))</f>
        <v>0</v>
      </c>
      <c r="G437">
        <f ca="1">IF($A437&lt;POISSON(G$5,$D$1,TRUE),0,EXP($D$2+NORMSINV(RAND())*$D$3))</f>
        <v>0</v>
      </c>
      <c r="H437">
        <f ca="1">IF($A437&lt;POISSON(H$5,$D$1,TRUE),0,EXP($D$2+NORMSINV(RAND())*$D$3))</f>
        <v>0</v>
      </c>
      <c r="I437">
        <f ca="1">IF($A437&lt;POISSON(I$5,$D$1,TRUE),0,EXP($D$2+NORMSINV(RAND())*$D$3))</f>
        <v>0</v>
      </c>
      <c r="J437">
        <f ca="1">IF($A437&lt;POISSON(J$5,$D$1,TRUE),0,EXP($D$2+NORMSINV(RAND())*$D$3))</f>
        <v>0</v>
      </c>
      <c r="K437">
        <f ca="1">IF($A437&lt;POISSON(K$5,$D$1,TRUE),0,EXP($D$2+NORMSINV(RAND())*$D$3))</f>
        <v>0</v>
      </c>
      <c r="M437">
        <f t="shared" si="15"/>
        <v>2.9762812590082905</v>
      </c>
    </row>
    <row r="438" spans="1:13" ht="12.75">
      <c r="A438">
        <f ca="1" t="shared" si="14"/>
        <v>0.8259890156630343</v>
      </c>
      <c r="B438">
        <f ca="1">IF($A438&lt;POISSON(B$5,$D$1,TRUE),0,EXP($D$2+NORMSINV(RAND())*$D$3))</f>
        <v>0.86225048560218</v>
      </c>
      <c r="C438">
        <f ca="1">IF($A438&lt;POISSON(C$5,$D$1,TRUE),0,EXP($D$2+NORMSINV(RAND())*$D$3))</f>
        <v>1.230649370187216</v>
      </c>
      <c r="D438">
        <f ca="1">IF($A438&lt;POISSON(D$5,$D$1,TRUE),0,EXP($D$2+NORMSINV(RAND())*$D$3))</f>
        <v>0.7154636675141646</v>
      </c>
      <c r="E438">
        <f ca="1">IF($A438&lt;POISSON(E$5,$D$1,TRUE),0,EXP($D$2+NORMSINV(RAND())*$D$3))</f>
        <v>0.8983395446883807</v>
      </c>
      <c r="F438">
        <f ca="1">IF($A438&lt;POISSON(F$5,$D$1,TRUE),0,EXP($D$2+NORMSINV(RAND())*$D$3))</f>
        <v>2.6386770547397846</v>
      </c>
      <c r="G438">
        <f ca="1">IF($A438&lt;POISSON(G$5,$D$1,TRUE),0,EXP($D$2+NORMSINV(RAND())*$D$3))</f>
        <v>0</v>
      </c>
      <c r="H438">
        <f ca="1">IF($A438&lt;POISSON(H$5,$D$1,TRUE),0,EXP($D$2+NORMSINV(RAND())*$D$3))</f>
        <v>0</v>
      </c>
      <c r="I438">
        <f ca="1">IF($A438&lt;POISSON(I$5,$D$1,TRUE),0,EXP($D$2+NORMSINV(RAND())*$D$3))</f>
        <v>0</v>
      </c>
      <c r="J438">
        <f ca="1">IF($A438&lt;POISSON(J$5,$D$1,TRUE),0,EXP($D$2+NORMSINV(RAND())*$D$3))</f>
        <v>0</v>
      </c>
      <c r="K438">
        <f ca="1">IF($A438&lt;POISSON(K$5,$D$1,TRUE),0,EXP($D$2+NORMSINV(RAND())*$D$3))</f>
        <v>0</v>
      </c>
      <c r="M438">
        <f t="shared" si="15"/>
        <v>6.345380122731726</v>
      </c>
    </row>
    <row r="439" spans="1:13" ht="12.75">
      <c r="A439">
        <f ca="1" t="shared" si="14"/>
        <v>0.2024078042454749</v>
      </c>
      <c r="B439">
        <f ca="1">IF($A439&lt;POISSON(B$5,$D$1,TRUE),0,EXP($D$2+NORMSINV(RAND())*$D$3))</f>
        <v>1.0484652312341523</v>
      </c>
      <c r="C439">
        <f ca="1">IF($A439&lt;POISSON(C$5,$D$1,TRUE),0,EXP($D$2+NORMSINV(RAND())*$D$3))</f>
        <v>0.5547381464540049</v>
      </c>
      <c r="D439">
        <f ca="1">IF($A439&lt;POISSON(D$5,$D$1,TRUE),0,EXP($D$2+NORMSINV(RAND())*$D$3))</f>
        <v>0</v>
      </c>
      <c r="E439">
        <f ca="1">IF($A439&lt;POISSON(E$5,$D$1,TRUE),0,EXP($D$2+NORMSINV(RAND())*$D$3))</f>
        <v>0</v>
      </c>
      <c r="F439">
        <f ca="1">IF($A439&lt;POISSON(F$5,$D$1,TRUE),0,EXP($D$2+NORMSINV(RAND())*$D$3))</f>
        <v>0</v>
      </c>
      <c r="G439">
        <f ca="1">IF($A439&lt;POISSON(G$5,$D$1,TRUE),0,EXP($D$2+NORMSINV(RAND())*$D$3))</f>
        <v>0</v>
      </c>
      <c r="H439">
        <f ca="1">IF($A439&lt;POISSON(H$5,$D$1,TRUE),0,EXP($D$2+NORMSINV(RAND())*$D$3))</f>
        <v>0</v>
      </c>
      <c r="I439">
        <f ca="1">IF($A439&lt;POISSON(I$5,$D$1,TRUE),0,EXP($D$2+NORMSINV(RAND())*$D$3))</f>
        <v>0</v>
      </c>
      <c r="J439">
        <f ca="1">IF($A439&lt;POISSON(J$5,$D$1,TRUE),0,EXP($D$2+NORMSINV(RAND())*$D$3))</f>
        <v>0</v>
      </c>
      <c r="K439">
        <f ca="1">IF($A439&lt;POISSON(K$5,$D$1,TRUE),0,EXP($D$2+NORMSINV(RAND())*$D$3))</f>
        <v>0</v>
      </c>
      <c r="M439">
        <f t="shared" si="15"/>
        <v>1.6032033776881571</v>
      </c>
    </row>
    <row r="440" spans="1:13" ht="12.75">
      <c r="A440">
        <f ca="1" t="shared" si="14"/>
        <v>0.24715910279885378</v>
      </c>
      <c r="B440">
        <f ca="1">IF($A440&lt;POISSON(B$5,$D$1,TRUE),0,EXP($D$2+NORMSINV(RAND())*$D$3))</f>
        <v>2.2526797258716327</v>
      </c>
      <c r="C440">
        <f ca="1">IF($A440&lt;POISSON(C$5,$D$1,TRUE),0,EXP($D$2+NORMSINV(RAND())*$D$3))</f>
        <v>1.008626467478712</v>
      </c>
      <c r="D440">
        <f ca="1">IF($A440&lt;POISSON(D$5,$D$1,TRUE),0,EXP($D$2+NORMSINV(RAND())*$D$3))</f>
        <v>0</v>
      </c>
      <c r="E440">
        <f ca="1">IF($A440&lt;POISSON(E$5,$D$1,TRUE),0,EXP($D$2+NORMSINV(RAND())*$D$3))</f>
        <v>0</v>
      </c>
      <c r="F440">
        <f ca="1">IF($A440&lt;POISSON(F$5,$D$1,TRUE),0,EXP($D$2+NORMSINV(RAND())*$D$3))</f>
        <v>0</v>
      </c>
      <c r="G440">
        <f ca="1">IF($A440&lt;POISSON(G$5,$D$1,TRUE),0,EXP($D$2+NORMSINV(RAND())*$D$3))</f>
        <v>0</v>
      </c>
      <c r="H440">
        <f ca="1">IF($A440&lt;POISSON(H$5,$D$1,TRUE),0,EXP($D$2+NORMSINV(RAND())*$D$3))</f>
        <v>0</v>
      </c>
      <c r="I440">
        <f ca="1">IF($A440&lt;POISSON(I$5,$D$1,TRUE),0,EXP($D$2+NORMSINV(RAND())*$D$3))</f>
        <v>0</v>
      </c>
      <c r="J440">
        <f ca="1">IF($A440&lt;POISSON(J$5,$D$1,TRUE),0,EXP($D$2+NORMSINV(RAND())*$D$3))</f>
        <v>0</v>
      </c>
      <c r="K440">
        <f ca="1">IF($A440&lt;POISSON(K$5,$D$1,TRUE),0,EXP($D$2+NORMSINV(RAND())*$D$3))</f>
        <v>0</v>
      </c>
      <c r="M440">
        <f t="shared" si="15"/>
        <v>3.261306193350345</v>
      </c>
    </row>
    <row r="441" spans="1:13" ht="12.75">
      <c r="A441">
        <f ca="1" t="shared" si="14"/>
        <v>0.06887554843818933</v>
      </c>
      <c r="B441">
        <f ca="1">IF($A441&lt;POISSON(B$5,$D$1,TRUE),0,EXP($D$2+NORMSINV(RAND())*$D$3))</f>
        <v>0.6371205090830403</v>
      </c>
      <c r="C441">
        <f ca="1">IF($A441&lt;POISSON(C$5,$D$1,TRUE),0,EXP($D$2+NORMSINV(RAND())*$D$3))</f>
        <v>0</v>
      </c>
      <c r="D441">
        <f ca="1">IF($A441&lt;POISSON(D$5,$D$1,TRUE),0,EXP($D$2+NORMSINV(RAND())*$D$3))</f>
        <v>0</v>
      </c>
      <c r="E441">
        <f ca="1">IF($A441&lt;POISSON(E$5,$D$1,TRUE),0,EXP($D$2+NORMSINV(RAND())*$D$3))</f>
        <v>0</v>
      </c>
      <c r="F441">
        <f ca="1">IF($A441&lt;POISSON(F$5,$D$1,TRUE),0,EXP($D$2+NORMSINV(RAND())*$D$3))</f>
        <v>0</v>
      </c>
      <c r="G441">
        <f ca="1">IF($A441&lt;POISSON(G$5,$D$1,TRUE),0,EXP($D$2+NORMSINV(RAND())*$D$3))</f>
        <v>0</v>
      </c>
      <c r="H441">
        <f ca="1">IF($A441&lt;POISSON(H$5,$D$1,TRUE),0,EXP($D$2+NORMSINV(RAND())*$D$3))</f>
        <v>0</v>
      </c>
      <c r="I441">
        <f ca="1">IF($A441&lt;POISSON(I$5,$D$1,TRUE),0,EXP($D$2+NORMSINV(RAND())*$D$3))</f>
        <v>0</v>
      </c>
      <c r="J441">
        <f ca="1">IF($A441&lt;POISSON(J$5,$D$1,TRUE),0,EXP($D$2+NORMSINV(RAND())*$D$3))</f>
        <v>0</v>
      </c>
      <c r="K441">
        <f ca="1">IF($A441&lt;POISSON(K$5,$D$1,TRUE),0,EXP($D$2+NORMSINV(RAND())*$D$3))</f>
        <v>0</v>
      </c>
      <c r="M441">
        <f t="shared" si="15"/>
        <v>0.6371205090830403</v>
      </c>
    </row>
    <row r="442" spans="1:13" ht="12.75">
      <c r="A442">
        <f ca="1" t="shared" si="14"/>
        <v>0.018991133338330357</v>
      </c>
      <c r="B442">
        <f ca="1">IF($A442&lt;POISSON(B$5,$D$1,TRUE),0,EXP($D$2+NORMSINV(RAND())*$D$3))</f>
        <v>0</v>
      </c>
      <c r="C442">
        <f ca="1">IF($A442&lt;POISSON(C$5,$D$1,TRUE),0,EXP($D$2+NORMSINV(RAND())*$D$3))</f>
        <v>0</v>
      </c>
      <c r="D442">
        <f ca="1">IF($A442&lt;POISSON(D$5,$D$1,TRUE),0,EXP($D$2+NORMSINV(RAND())*$D$3))</f>
        <v>0</v>
      </c>
      <c r="E442">
        <f ca="1">IF($A442&lt;POISSON(E$5,$D$1,TRUE),0,EXP($D$2+NORMSINV(RAND())*$D$3))</f>
        <v>0</v>
      </c>
      <c r="F442">
        <f ca="1">IF($A442&lt;POISSON(F$5,$D$1,TRUE),0,EXP($D$2+NORMSINV(RAND())*$D$3))</f>
        <v>0</v>
      </c>
      <c r="G442">
        <f ca="1">IF($A442&lt;POISSON(G$5,$D$1,TRUE),0,EXP($D$2+NORMSINV(RAND())*$D$3))</f>
        <v>0</v>
      </c>
      <c r="H442">
        <f ca="1">IF($A442&lt;POISSON(H$5,$D$1,TRUE),0,EXP($D$2+NORMSINV(RAND())*$D$3))</f>
        <v>0</v>
      </c>
      <c r="I442">
        <f ca="1">IF($A442&lt;POISSON(I$5,$D$1,TRUE),0,EXP($D$2+NORMSINV(RAND())*$D$3))</f>
        <v>0</v>
      </c>
      <c r="J442">
        <f ca="1">IF($A442&lt;POISSON(J$5,$D$1,TRUE),0,EXP($D$2+NORMSINV(RAND())*$D$3))</f>
        <v>0</v>
      </c>
      <c r="K442">
        <f ca="1">IF($A442&lt;POISSON(K$5,$D$1,TRUE),0,EXP($D$2+NORMSINV(RAND())*$D$3))</f>
        <v>0</v>
      </c>
      <c r="M442">
        <f t="shared" si="15"/>
        <v>0</v>
      </c>
    </row>
    <row r="443" spans="1:13" ht="12.75">
      <c r="A443">
        <f ca="1" t="shared" si="14"/>
        <v>0.13257247466291577</v>
      </c>
      <c r="B443">
        <f ca="1">IF($A443&lt;POISSON(B$5,$D$1,TRUE),0,EXP($D$2+NORMSINV(RAND())*$D$3))</f>
        <v>0.9879532338923761</v>
      </c>
      <c r="C443">
        <f ca="1">IF($A443&lt;POISSON(C$5,$D$1,TRUE),0,EXP($D$2+NORMSINV(RAND())*$D$3))</f>
        <v>0</v>
      </c>
      <c r="D443">
        <f ca="1">IF($A443&lt;POISSON(D$5,$D$1,TRUE),0,EXP($D$2+NORMSINV(RAND())*$D$3))</f>
        <v>0</v>
      </c>
      <c r="E443">
        <f ca="1">IF($A443&lt;POISSON(E$5,$D$1,TRUE),0,EXP($D$2+NORMSINV(RAND())*$D$3))</f>
        <v>0</v>
      </c>
      <c r="F443">
        <f ca="1">IF($A443&lt;POISSON(F$5,$D$1,TRUE),0,EXP($D$2+NORMSINV(RAND())*$D$3))</f>
        <v>0</v>
      </c>
      <c r="G443">
        <f ca="1">IF($A443&lt;POISSON(G$5,$D$1,TRUE),0,EXP($D$2+NORMSINV(RAND())*$D$3))</f>
        <v>0</v>
      </c>
      <c r="H443">
        <f ca="1">IF($A443&lt;POISSON(H$5,$D$1,TRUE),0,EXP($D$2+NORMSINV(RAND())*$D$3))</f>
        <v>0</v>
      </c>
      <c r="I443">
        <f ca="1">IF($A443&lt;POISSON(I$5,$D$1,TRUE),0,EXP($D$2+NORMSINV(RAND())*$D$3))</f>
        <v>0</v>
      </c>
      <c r="J443">
        <f ca="1">IF($A443&lt;POISSON(J$5,$D$1,TRUE),0,EXP($D$2+NORMSINV(RAND())*$D$3))</f>
        <v>0</v>
      </c>
      <c r="K443">
        <f ca="1">IF($A443&lt;POISSON(K$5,$D$1,TRUE),0,EXP($D$2+NORMSINV(RAND())*$D$3))</f>
        <v>0</v>
      </c>
      <c r="M443">
        <f t="shared" si="15"/>
        <v>0.9879532338923761</v>
      </c>
    </row>
    <row r="444" spans="1:13" ht="12.75">
      <c r="A444">
        <f ca="1" t="shared" si="14"/>
        <v>0.8659864630166494</v>
      </c>
      <c r="B444">
        <f ca="1">IF($A444&lt;POISSON(B$5,$D$1,TRUE),0,EXP($D$2+NORMSINV(RAND())*$D$3))</f>
        <v>1.1885375293928315</v>
      </c>
      <c r="C444">
        <f ca="1">IF($A444&lt;POISSON(C$5,$D$1,TRUE),0,EXP($D$2+NORMSINV(RAND())*$D$3))</f>
        <v>2.3798891028857065</v>
      </c>
      <c r="D444">
        <f ca="1">IF($A444&lt;POISSON(D$5,$D$1,TRUE),0,EXP($D$2+NORMSINV(RAND())*$D$3))</f>
        <v>0.6511388185287975</v>
      </c>
      <c r="E444">
        <f ca="1">IF($A444&lt;POISSON(E$5,$D$1,TRUE),0,EXP($D$2+NORMSINV(RAND())*$D$3))</f>
        <v>1.0666746059637016</v>
      </c>
      <c r="F444">
        <f ca="1">IF($A444&lt;POISSON(F$5,$D$1,TRUE),0,EXP($D$2+NORMSINV(RAND())*$D$3))</f>
        <v>0.837021914365311</v>
      </c>
      <c r="G444">
        <f ca="1">IF($A444&lt;POISSON(G$5,$D$1,TRUE),0,EXP($D$2+NORMSINV(RAND())*$D$3))</f>
        <v>0</v>
      </c>
      <c r="H444">
        <f ca="1">IF($A444&lt;POISSON(H$5,$D$1,TRUE),0,EXP($D$2+NORMSINV(RAND())*$D$3))</f>
        <v>0</v>
      </c>
      <c r="I444">
        <f ca="1">IF($A444&lt;POISSON(I$5,$D$1,TRUE),0,EXP($D$2+NORMSINV(RAND())*$D$3))</f>
        <v>0</v>
      </c>
      <c r="J444">
        <f ca="1">IF($A444&lt;POISSON(J$5,$D$1,TRUE),0,EXP($D$2+NORMSINV(RAND())*$D$3))</f>
        <v>0</v>
      </c>
      <c r="K444">
        <f ca="1">IF($A444&lt;POISSON(K$5,$D$1,TRUE),0,EXP($D$2+NORMSINV(RAND())*$D$3))</f>
        <v>0</v>
      </c>
      <c r="M444">
        <f t="shared" si="15"/>
        <v>6.123261971136348</v>
      </c>
    </row>
    <row r="445" spans="1:13" ht="12.75">
      <c r="A445">
        <f ca="1" t="shared" si="14"/>
        <v>0.050722917833949666</v>
      </c>
      <c r="B445">
        <f ca="1">IF($A445&lt;POISSON(B$5,$D$1,TRUE),0,EXP($D$2+NORMSINV(RAND())*$D$3))</f>
        <v>0.45066341957266076</v>
      </c>
      <c r="C445">
        <f ca="1">IF($A445&lt;POISSON(C$5,$D$1,TRUE),0,EXP($D$2+NORMSINV(RAND())*$D$3))</f>
        <v>0</v>
      </c>
      <c r="D445">
        <f ca="1">IF($A445&lt;POISSON(D$5,$D$1,TRUE),0,EXP($D$2+NORMSINV(RAND())*$D$3))</f>
        <v>0</v>
      </c>
      <c r="E445">
        <f ca="1">IF($A445&lt;POISSON(E$5,$D$1,TRUE),0,EXP($D$2+NORMSINV(RAND())*$D$3))</f>
        <v>0</v>
      </c>
      <c r="F445">
        <f ca="1">IF($A445&lt;POISSON(F$5,$D$1,TRUE),0,EXP($D$2+NORMSINV(RAND())*$D$3))</f>
        <v>0</v>
      </c>
      <c r="G445">
        <f ca="1">IF($A445&lt;POISSON(G$5,$D$1,TRUE),0,EXP($D$2+NORMSINV(RAND())*$D$3))</f>
        <v>0</v>
      </c>
      <c r="H445">
        <f ca="1">IF($A445&lt;POISSON(H$5,$D$1,TRUE),0,EXP($D$2+NORMSINV(RAND())*$D$3))</f>
        <v>0</v>
      </c>
      <c r="I445">
        <f ca="1">IF($A445&lt;POISSON(I$5,$D$1,TRUE),0,EXP($D$2+NORMSINV(RAND())*$D$3))</f>
        <v>0</v>
      </c>
      <c r="J445">
        <f ca="1">IF($A445&lt;POISSON(J$5,$D$1,TRUE),0,EXP($D$2+NORMSINV(RAND())*$D$3))</f>
        <v>0</v>
      </c>
      <c r="K445">
        <f ca="1">IF($A445&lt;POISSON(K$5,$D$1,TRUE),0,EXP($D$2+NORMSINV(RAND())*$D$3))</f>
        <v>0</v>
      </c>
      <c r="M445">
        <f t="shared" si="15"/>
        <v>0.45066341957266076</v>
      </c>
    </row>
    <row r="446" spans="1:13" ht="12.75">
      <c r="A446">
        <f ca="1" t="shared" si="14"/>
        <v>0.8126801383083064</v>
      </c>
      <c r="B446">
        <f ca="1">IF($A446&lt;POISSON(B$5,$D$1,TRUE),0,EXP($D$2+NORMSINV(RAND())*$D$3))</f>
        <v>2.060541683278557</v>
      </c>
      <c r="C446">
        <f ca="1">IF($A446&lt;POISSON(C$5,$D$1,TRUE),0,EXP($D$2+NORMSINV(RAND())*$D$3))</f>
        <v>0.9745911865927585</v>
      </c>
      <c r="D446">
        <f ca="1">IF($A446&lt;POISSON(D$5,$D$1,TRUE),0,EXP($D$2+NORMSINV(RAND())*$D$3))</f>
        <v>1.6408913603443445</v>
      </c>
      <c r="E446">
        <f ca="1">IF($A446&lt;POISSON(E$5,$D$1,TRUE),0,EXP($D$2+NORMSINV(RAND())*$D$3))</f>
        <v>0.4379100671028977</v>
      </c>
      <c r="F446">
        <f ca="1">IF($A446&lt;POISSON(F$5,$D$1,TRUE),0,EXP($D$2+NORMSINV(RAND())*$D$3))</f>
        <v>0</v>
      </c>
      <c r="G446">
        <f ca="1">IF($A446&lt;POISSON(G$5,$D$1,TRUE),0,EXP($D$2+NORMSINV(RAND())*$D$3))</f>
        <v>0</v>
      </c>
      <c r="H446">
        <f ca="1">IF($A446&lt;POISSON(H$5,$D$1,TRUE),0,EXP($D$2+NORMSINV(RAND())*$D$3))</f>
        <v>0</v>
      </c>
      <c r="I446">
        <f ca="1">IF($A446&lt;POISSON(I$5,$D$1,TRUE),0,EXP($D$2+NORMSINV(RAND())*$D$3))</f>
        <v>0</v>
      </c>
      <c r="J446">
        <f ca="1">IF($A446&lt;POISSON(J$5,$D$1,TRUE),0,EXP($D$2+NORMSINV(RAND())*$D$3))</f>
        <v>0</v>
      </c>
      <c r="K446">
        <f ca="1">IF($A446&lt;POISSON(K$5,$D$1,TRUE),0,EXP($D$2+NORMSINV(RAND())*$D$3))</f>
        <v>0</v>
      </c>
      <c r="M446">
        <f t="shared" si="15"/>
        <v>5.113934297318558</v>
      </c>
    </row>
    <row r="447" spans="1:13" ht="12.75">
      <c r="A447">
        <f ca="1" t="shared" si="14"/>
        <v>0.6322722127263074</v>
      </c>
      <c r="B447">
        <f ca="1">IF($A447&lt;POISSON(B$5,$D$1,TRUE),0,EXP($D$2+NORMSINV(RAND())*$D$3))</f>
        <v>0.7857396094673179</v>
      </c>
      <c r="C447">
        <f ca="1">IF($A447&lt;POISSON(C$5,$D$1,TRUE),0,EXP($D$2+NORMSINV(RAND())*$D$3))</f>
        <v>0.6077041671724337</v>
      </c>
      <c r="D447">
        <f ca="1">IF($A447&lt;POISSON(D$5,$D$1,TRUE),0,EXP($D$2+NORMSINV(RAND())*$D$3))</f>
        <v>1.8325671452060912</v>
      </c>
      <c r="E447">
        <f ca="1">IF($A447&lt;POISSON(E$5,$D$1,TRUE),0,EXP($D$2+NORMSINV(RAND())*$D$3))</f>
        <v>0</v>
      </c>
      <c r="F447">
        <f ca="1">IF($A447&lt;POISSON(F$5,$D$1,TRUE),0,EXP($D$2+NORMSINV(RAND())*$D$3))</f>
        <v>0</v>
      </c>
      <c r="G447">
        <f ca="1">IF($A447&lt;POISSON(G$5,$D$1,TRUE),0,EXP($D$2+NORMSINV(RAND())*$D$3))</f>
        <v>0</v>
      </c>
      <c r="H447">
        <f ca="1">IF($A447&lt;POISSON(H$5,$D$1,TRUE),0,EXP($D$2+NORMSINV(RAND())*$D$3))</f>
        <v>0</v>
      </c>
      <c r="I447">
        <f ca="1">IF($A447&lt;POISSON(I$5,$D$1,TRUE),0,EXP($D$2+NORMSINV(RAND())*$D$3))</f>
        <v>0</v>
      </c>
      <c r="J447">
        <f ca="1">IF($A447&lt;POISSON(J$5,$D$1,TRUE),0,EXP($D$2+NORMSINV(RAND())*$D$3))</f>
        <v>0</v>
      </c>
      <c r="K447">
        <f ca="1">IF($A447&lt;POISSON(K$5,$D$1,TRUE),0,EXP($D$2+NORMSINV(RAND())*$D$3))</f>
        <v>0</v>
      </c>
      <c r="M447">
        <f t="shared" si="15"/>
        <v>3.226010921845843</v>
      </c>
    </row>
    <row r="448" spans="1:13" ht="12.75">
      <c r="A448">
        <f ca="1" t="shared" si="14"/>
        <v>0.9186684527110103</v>
      </c>
      <c r="B448">
        <f ca="1">IF($A448&lt;POISSON(B$5,$D$1,TRUE),0,EXP($D$2+NORMSINV(RAND())*$D$3))</f>
        <v>0.736713218481191</v>
      </c>
      <c r="C448">
        <f ca="1">IF($A448&lt;POISSON(C$5,$D$1,TRUE),0,EXP($D$2+NORMSINV(RAND())*$D$3))</f>
        <v>1.5350261665734672</v>
      </c>
      <c r="D448">
        <f ca="1">IF($A448&lt;POISSON(D$5,$D$1,TRUE),0,EXP($D$2+NORMSINV(RAND())*$D$3))</f>
        <v>0.7429669280506803</v>
      </c>
      <c r="E448">
        <f ca="1">IF($A448&lt;POISSON(E$5,$D$1,TRUE),0,EXP($D$2+NORMSINV(RAND())*$D$3))</f>
        <v>1.4550389616202335</v>
      </c>
      <c r="F448">
        <f ca="1">IF($A448&lt;POISSON(F$5,$D$1,TRUE),0,EXP($D$2+NORMSINV(RAND())*$D$3))</f>
        <v>1.2743421907047123</v>
      </c>
      <c r="G448">
        <f ca="1">IF($A448&lt;POISSON(G$5,$D$1,TRUE),0,EXP($D$2+NORMSINV(RAND())*$D$3))</f>
        <v>0.9378510665679493</v>
      </c>
      <c r="H448">
        <f ca="1">IF($A448&lt;POISSON(H$5,$D$1,TRUE),0,EXP($D$2+NORMSINV(RAND())*$D$3))</f>
        <v>0</v>
      </c>
      <c r="I448">
        <f ca="1">IF($A448&lt;POISSON(I$5,$D$1,TRUE),0,EXP($D$2+NORMSINV(RAND())*$D$3))</f>
        <v>0</v>
      </c>
      <c r="J448">
        <f ca="1">IF($A448&lt;POISSON(J$5,$D$1,TRUE),0,EXP($D$2+NORMSINV(RAND())*$D$3))</f>
        <v>0</v>
      </c>
      <c r="K448">
        <f ca="1">IF($A448&lt;POISSON(K$5,$D$1,TRUE),0,EXP($D$2+NORMSINV(RAND())*$D$3))</f>
        <v>0</v>
      </c>
      <c r="M448">
        <f t="shared" si="15"/>
        <v>6.681938531998234</v>
      </c>
    </row>
    <row r="449" spans="1:13" ht="12.75">
      <c r="A449">
        <f ca="1" t="shared" si="14"/>
        <v>0.8633993777007865</v>
      </c>
      <c r="B449">
        <f ca="1">IF($A449&lt;POISSON(B$5,$D$1,TRUE),0,EXP($D$2+NORMSINV(RAND())*$D$3))</f>
        <v>1.84565031336722</v>
      </c>
      <c r="C449">
        <f ca="1">IF($A449&lt;POISSON(C$5,$D$1,TRUE),0,EXP($D$2+NORMSINV(RAND())*$D$3))</f>
        <v>0.7743599022476226</v>
      </c>
      <c r="D449">
        <f ca="1">IF($A449&lt;POISSON(D$5,$D$1,TRUE),0,EXP($D$2+NORMSINV(RAND())*$D$3))</f>
        <v>2.348862195018365</v>
      </c>
      <c r="E449">
        <f ca="1">IF($A449&lt;POISSON(E$5,$D$1,TRUE),0,EXP($D$2+NORMSINV(RAND())*$D$3))</f>
        <v>1.8255302890902045</v>
      </c>
      <c r="F449">
        <f ca="1">IF($A449&lt;POISSON(F$5,$D$1,TRUE),0,EXP($D$2+NORMSINV(RAND())*$D$3))</f>
        <v>0.7510939822959278</v>
      </c>
      <c r="G449">
        <f ca="1">IF($A449&lt;POISSON(G$5,$D$1,TRUE),0,EXP($D$2+NORMSINV(RAND())*$D$3))</f>
        <v>0</v>
      </c>
      <c r="H449">
        <f ca="1">IF($A449&lt;POISSON(H$5,$D$1,TRUE),0,EXP($D$2+NORMSINV(RAND())*$D$3))</f>
        <v>0</v>
      </c>
      <c r="I449">
        <f ca="1">IF($A449&lt;POISSON(I$5,$D$1,TRUE),0,EXP($D$2+NORMSINV(RAND())*$D$3))</f>
        <v>0</v>
      </c>
      <c r="J449">
        <f ca="1">IF($A449&lt;POISSON(J$5,$D$1,TRUE),0,EXP($D$2+NORMSINV(RAND())*$D$3))</f>
        <v>0</v>
      </c>
      <c r="K449">
        <f ca="1">IF($A449&lt;POISSON(K$5,$D$1,TRUE),0,EXP($D$2+NORMSINV(RAND())*$D$3))</f>
        <v>0</v>
      </c>
      <c r="M449">
        <f t="shared" si="15"/>
        <v>7.5454966820193405</v>
      </c>
    </row>
    <row r="450" spans="1:13" ht="12.75">
      <c r="A450">
        <f ca="1" t="shared" si="14"/>
        <v>0.15077360299384068</v>
      </c>
      <c r="B450">
        <f ca="1">IF($A450&lt;POISSON(B$5,$D$1,TRUE),0,EXP($D$2+NORMSINV(RAND())*$D$3))</f>
        <v>1.4628124847813226</v>
      </c>
      <c r="C450">
        <f ca="1">IF($A450&lt;POISSON(C$5,$D$1,TRUE),0,EXP($D$2+NORMSINV(RAND())*$D$3))</f>
        <v>0</v>
      </c>
      <c r="D450">
        <f ca="1">IF($A450&lt;POISSON(D$5,$D$1,TRUE),0,EXP($D$2+NORMSINV(RAND())*$D$3))</f>
        <v>0</v>
      </c>
      <c r="E450">
        <f ca="1">IF($A450&lt;POISSON(E$5,$D$1,TRUE),0,EXP($D$2+NORMSINV(RAND())*$D$3))</f>
        <v>0</v>
      </c>
      <c r="F450">
        <f ca="1">IF($A450&lt;POISSON(F$5,$D$1,TRUE),0,EXP($D$2+NORMSINV(RAND())*$D$3))</f>
        <v>0</v>
      </c>
      <c r="G450">
        <f ca="1">IF($A450&lt;POISSON(G$5,$D$1,TRUE),0,EXP($D$2+NORMSINV(RAND())*$D$3))</f>
        <v>0</v>
      </c>
      <c r="H450">
        <f ca="1">IF($A450&lt;POISSON(H$5,$D$1,TRUE),0,EXP($D$2+NORMSINV(RAND())*$D$3))</f>
        <v>0</v>
      </c>
      <c r="I450">
        <f ca="1">IF($A450&lt;POISSON(I$5,$D$1,TRUE),0,EXP($D$2+NORMSINV(RAND())*$D$3))</f>
        <v>0</v>
      </c>
      <c r="J450">
        <f ca="1">IF($A450&lt;POISSON(J$5,$D$1,TRUE),0,EXP($D$2+NORMSINV(RAND())*$D$3))</f>
        <v>0</v>
      </c>
      <c r="K450">
        <f ca="1">IF($A450&lt;POISSON(K$5,$D$1,TRUE),0,EXP($D$2+NORMSINV(RAND())*$D$3))</f>
        <v>0</v>
      </c>
      <c r="M450">
        <f t="shared" si="15"/>
        <v>1.4628124847813226</v>
      </c>
    </row>
    <row r="451" spans="1:13" ht="12.75">
      <c r="A451">
        <f ca="1" t="shared" si="14"/>
        <v>0.8187211685645557</v>
      </c>
      <c r="B451">
        <f ca="1">IF($A451&lt;POISSON(B$5,$D$1,TRUE),0,EXP($D$2+NORMSINV(RAND())*$D$3))</f>
        <v>0.7506652223700396</v>
      </c>
      <c r="C451">
        <f ca="1">IF($A451&lt;POISSON(C$5,$D$1,TRUE),0,EXP($D$2+NORMSINV(RAND())*$D$3))</f>
        <v>2.360770397894996</v>
      </c>
      <c r="D451">
        <f ca="1">IF($A451&lt;POISSON(D$5,$D$1,TRUE),0,EXP($D$2+NORMSINV(RAND())*$D$3))</f>
        <v>0.582283789992905</v>
      </c>
      <c r="E451">
        <f ca="1">IF($A451&lt;POISSON(E$5,$D$1,TRUE),0,EXP($D$2+NORMSINV(RAND())*$D$3))</f>
        <v>0.6411615985724736</v>
      </c>
      <c r="F451">
        <f ca="1">IF($A451&lt;POISSON(F$5,$D$1,TRUE),0,EXP($D$2+NORMSINV(RAND())*$D$3))</f>
        <v>0.551690773888694</v>
      </c>
      <c r="G451">
        <f ca="1">IF($A451&lt;POISSON(G$5,$D$1,TRUE),0,EXP($D$2+NORMSINV(RAND())*$D$3))</f>
        <v>0</v>
      </c>
      <c r="H451">
        <f ca="1">IF($A451&lt;POISSON(H$5,$D$1,TRUE),0,EXP($D$2+NORMSINV(RAND())*$D$3))</f>
        <v>0</v>
      </c>
      <c r="I451">
        <f ca="1">IF($A451&lt;POISSON(I$5,$D$1,TRUE),0,EXP($D$2+NORMSINV(RAND())*$D$3))</f>
        <v>0</v>
      </c>
      <c r="J451">
        <f ca="1">IF($A451&lt;POISSON(J$5,$D$1,TRUE),0,EXP($D$2+NORMSINV(RAND())*$D$3))</f>
        <v>0</v>
      </c>
      <c r="K451">
        <f ca="1">IF($A451&lt;POISSON(K$5,$D$1,TRUE),0,EXP($D$2+NORMSINV(RAND())*$D$3))</f>
        <v>0</v>
      </c>
      <c r="M451">
        <f t="shared" si="15"/>
        <v>4.886571782719109</v>
      </c>
    </row>
    <row r="452" spans="1:13" ht="12.75">
      <c r="A452">
        <f ca="1" t="shared" si="14"/>
        <v>0.6787327858706913</v>
      </c>
      <c r="B452">
        <f ca="1">IF($A452&lt;POISSON(B$5,$D$1,TRUE),0,EXP($D$2+NORMSINV(RAND())*$D$3))</f>
        <v>0.7990304597217179</v>
      </c>
      <c r="C452">
        <f ca="1">IF($A452&lt;POISSON(C$5,$D$1,TRUE),0,EXP($D$2+NORMSINV(RAND())*$D$3))</f>
        <v>0.8222938294718478</v>
      </c>
      <c r="D452">
        <f ca="1">IF($A452&lt;POISSON(D$5,$D$1,TRUE),0,EXP($D$2+NORMSINV(RAND())*$D$3))</f>
        <v>0.7801242252721423</v>
      </c>
      <c r="E452">
        <f ca="1">IF($A452&lt;POISSON(E$5,$D$1,TRUE),0,EXP($D$2+NORMSINV(RAND())*$D$3))</f>
        <v>0.8664918144311295</v>
      </c>
      <c r="F452">
        <f ca="1">IF($A452&lt;POISSON(F$5,$D$1,TRUE),0,EXP($D$2+NORMSINV(RAND())*$D$3))</f>
        <v>0</v>
      </c>
      <c r="G452">
        <f ca="1">IF($A452&lt;POISSON(G$5,$D$1,TRUE),0,EXP($D$2+NORMSINV(RAND())*$D$3))</f>
        <v>0</v>
      </c>
      <c r="H452">
        <f ca="1">IF($A452&lt;POISSON(H$5,$D$1,TRUE),0,EXP($D$2+NORMSINV(RAND())*$D$3))</f>
        <v>0</v>
      </c>
      <c r="I452">
        <f ca="1">IF($A452&lt;POISSON(I$5,$D$1,TRUE),0,EXP($D$2+NORMSINV(RAND())*$D$3))</f>
        <v>0</v>
      </c>
      <c r="J452">
        <f ca="1">IF($A452&lt;POISSON(J$5,$D$1,TRUE),0,EXP($D$2+NORMSINV(RAND())*$D$3))</f>
        <v>0</v>
      </c>
      <c r="K452">
        <f ca="1">IF($A452&lt;POISSON(K$5,$D$1,TRUE),0,EXP($D$2+NORMSINV(RAND())*$D$3))</f>
        <v>0</v>
      </c>
      <c r="M452">
        <f t="shared" si="15"/>
        <v>3.2679403288968376</v>
      </c>
    </row>
    <row r="453" spans="1:13" ht="12.75">
      <c r="A453">
        <f ca="1" t="shared" si="14"/>
        <v>0.004239774289630072</v>
      </c>
      <c r="B453">
        <f ca="1">IF($A453&lt;POISSON(B$5,$D$1,TRUE),0,EXP($D$2+NORMSINV(RAND())*$D$3))</f>
        <v>0</v>
      </c>
      <c r="C453">
        <f ca="1">IF($A453&lt;POISSON(C$5,$D$1,TRUE),0,EXP($D$2+NORMSINV(RAND())*$D$3))</f>
        <v>0</v>
      </c>
      <c r="D453">
        <f ca="1">IF($A453&lt;POISSON(D$5,$D$1,TRUE),0,EXP($D$2+NORMSINV(RAND())*$D$3))</f>
        <v>0</v>
      </c>
      <c r="E453">
        <f ca="1">IF($A453&lt;POISSON(E$5,$D$1,TRUE),0,EXP($D$2+NORMSINV(RAND())*$D$3))</f>
        <v>0</v>
      </c>
      <c r="F453">
        <f ca="1">IF($A453&lt;POISSON(F$5,$D$1,TRUE),0,EXP($D$2+NORMSINV(RAND())*$D$3))</f>
        <v>0</v>
      </c>
      <c r="G453">
        <f ca="1">IF($A453&lt;POISSON(G$5,$D$1,TRUE),0,EXP($D$2+NORMSINV(RAND())*$D$3))</f>
        <v>0</v>
      </c>
      <c r="H453">
        <f ca="1">IF($A453&lt;POISSON(H$5,$D$1,TRUE),0,EXP($D$2+NORMSINV(RAND())*$D$3))</f>
        <v>0</v>
      </c>
      <c r="I453">
        <f ca="1">IF($A453&lt;POISSON(I$5,$D$1,TRUE),0,EXP($D$2+NORMSINV(RAND())*$D$3))</f>
        <v>0</v>
      </c>
      <c r="J453">
        <f ca="1">IF($A453&lt;POISSON(J$5,$D$1,TRUE),0,EXP($D$2+NORMSINV(RAND())*$D$3))</f>
        <v>0</v>
      </c>
      <c r="K453">
        <f ca="1">IF($A453&lt;POISSON(K$5,$D$1,TRUE),0,EXP($D$2+NORMSINV(RAND())*$D$3))</f>
        <v>0</v>
      </c>
      <c r="M453">
        <f t="shared" si="15"/>
        <v>0</v>
      </c>
    </row>
    <row r="454" spans="1:13" ht="12.75">
      <c r="A454">
        <f ca="1" t="shared" si="14"/>
        <v>0.26331273875078853</v>
      </c>
      <c r="B454">
        <f ca="1">IF($A454&lt;POISSON(B$5,$D$1,TRUE),0,EXP($D$2+NORMSINV(RAND())*$D$3))</f>
        <v>1.1495000359013539</v>
      </c>
      <c r="C454">
        <f ca="1">IF($A454&lt;POISSON(C$5,$D$1,TRUE),0,EXP($D$2+NORMSINV(RAND())*$D$3))</f>
        <v>1.2190089614956443</v>
      </c>
      <c r="D454">
        <f ca="1">IF($A454&lt;POISSON(D$5,$D$1,TRUE),0,EXP($D$2+NORMSINV(RAND())*$D$3))</f>
        <v>0</v>
      </c>
      <c r="E454">
        <f ca="1">IF($A454&lt;POISSON(E$5,$D$1,TRUE),0,EXP($D$2+NORMSINV(RAND())*$D$3))</f>
        <v>0</v>
      </c>
      <c r="F454">
        <f ca="1">IF($A454&lt;POISSON(F$5,$D$1,TRUE),0,EXP($D$2+NORMSINV(RAND())*$D$3))</f>
        <v>0</v>
      </c>
      <c r="G454">
        <f ca="1">IF($A454&lt;POISSON(G$5,$D$1,TRUE),0,EXP($D$2+NORMSINV(RAND())*$D$3))</f>
        <v>0</v>
      </c>
      <c r="H454">
        <f ca="1">IF($A454&lt;POISSON(H$5,$D$1,TRUE),0,EXP($D$2+NORMSINV(RAND())*$D$3))</f>
        <v>0</v>
      </c>
      <c r="I454">
        <f ca="1">IF($A454&lt;POISSON(I$5,$D$1,TRUE),0,EXP($D$2+NORMSINV(RAND())*$D$3))</f>
        <v>0</v>
      </c>
      <c r="J454">
        <f ca="1">IF($A454&lt;POISSON(J$5,$D$1,TRUE),0,EXP($D$2+NORMSINV(RAND())*$D$3))</f>
        <v>0</v>
      </c>
      <c r="K454">
        <f ca="1">IF($A454&lt;POISSON(K$5,$D$1,TRUE),0,EXP($D$2+NORMSINV(RAND())*$D$3))</f>
        <v>0</v>
      </c>
      <c r="M454">
        <f t="shared" si="15"/>
        <v>2.368508997396998</v>
      </c>
    </row>
    <row r="455" spans="1:13" ht="12.75">
      <c r="A455">
        <f ca="1" t="shared" si="14"/>
        <v>0.42749876172480494</v>
      </c>
      <c r="B455">
        <f ca="1">IF($A455&lt;POISSON(B$5,$D$1,TRUE),0,EXP($D$2+NORMSINV(RAND())*$D$3))</f>
        <v>1.6734435380513768</v>
      </c>
      <c r="C455">
        <f ca="1">IF($A455&lt;POISSON(C$5,$D$1,TRUE),0,EXP($D$2+NORMSINV(RAND())*$D$3))</f>
        <v>0.8599622051292706</v>
      </c>
      <c r="D455">
        <f ca="1">IF($A455&lt;POISSON(D$5,$D$1,TRUE),0,EXP($D$2+NORMSINV(RAND())*$D$3))</f>
        <v>0.739126312658783</v>
      </c>
      <c r="E455">
        <f ca="1">IF($A455&lt;POISSON(E$5,$D$1,TRUE),0,EXP($D$2+NORMSINV(RAND())*$D$3))</f>
        <v>0</v>
      </c>
      <c r="F455">
        <f ca="1">IF($A455&lt;POISSON(F$5,$D$1,TRUE),0,EXP($D$2+NORMSINV(RAND())*$D$3))</f>
        <v>0</v>
      </c>
      <c r="G455">
        <f ca="1">IF($A455&lt;POISSON(G$5,$D$1,TRUE),0,EXP($D$2+NORMSINV(RAND())*$D$3))</f>
        <v>0</v>
      </c>
      <c r="H455">
        <f ca="1">IF($A455&lt;POISSON(H$5,$D$1,TRUE),0,EXP($D$2+NORMSINV(RAND())*$D$3))</f>
        <v>0</v>
      </c>
      <c r="I455">
        <f ca="1">IF($A455&lt;POISSON(I$5,$D$1,TRUE),0,EXP($D$2+NORMSINV(RAND())*$D$3))</f>
        <v>0</v>
      </c>
      <c r="J455">
        <f ca="1">IF($A455&lt;POISSON(J$5,$D$1,TRUE),0,EXP($D$2+NORMSINV(RAND())*$D$3))</f>
        <v>0</v>
      </c>
      <c r="K455">
        <f ca="1">IF($A455&lt;POISSON(K$5,$D$1,TRUE),0,EXP($D$2+NORMSINV(RAND())*$D$3))</f>
        <v>0</v>
      </c>
      <c r="M455">
        <f t="shared" si="15"/>
        <v>3.2725320558394304</v>
      </c>
    </row>
    <row r="456" spans="1:13" ht="12.75">
      <c r="A456">
        <f aca="true" ca="1" t="shared" si="16" ref="A456:A519">RAND()</f>
        <v>0.46774843570836144</v>
      </c>
      <c r="B456">
        <f ca="1">IF($A456&lt;POISSON(B$5,$D$1,TRUE),0,EXP($D$2+NORMSINV(RAND())*$D$3))</f>
        <v>1.161468602381303</v>
      </c>
      <c r="C456">
        <f ca="1">IF($A456&lt;POISSON(C$5,$D$1,TRUE),0,EXP($D$2+NORMSINV(RAND())*$D$3))</f>
        <v>0.8218337014383074</v>
      </c>
      <c r="D456">
        <f ca="1">IF($A456&lt;POISSON(D$5,$D$1,TRUE),0,EXP($D$2+NORMSINV(RAND())*$D$3))</f>
        <v>0.3278766293721422</v>
      </c>
      <c r="E456">
        <f ca="1">IF($A456&lt;POISSON(E$5,$D$1,TRUE),0,EXP($D$2+NORMSINV(RAND())*$D$3))</f>
        <v>0</v>
      </c>
      <c r="F456">
        <f ca="1">IF($A456&lt;POISSON(F$5,$D$1,TRUE),0,EXP($D$2+NORMSINV(RAND())*$D$3))</f>
        <v>0</v>
      </c>
      <c r="G456">
        <f ca="1">IF($A456&lt;POISSON(G$5,$D$1,TRUE),0,EXP($D$2+NORMSINV(RAND())*$D$3))</f>
        <v>0</v>
      </c>
      <c r="H456">
        <f ca="1">IF($A456&lt;POISSON(H$5,$D$1,TRUE),0,EXP($D$2+NORMSINV(RAND())*$D$3))</f>
        <v>0</v>
      </c>
      <c r="I456">
        <f ca="1">IF($A456&lt;POISSON(I$5,$D$1,TRUE),0,EXP($D$2+NORMSINV(RAND())*$D$3))</f>
        <v>0</v>
      </c>
      <c r="J456">
        <f ca="1">IF($A456&lt;POISSON(J$5,$D$1,TRUE),0,EXP($D$2+NORMSINV(RAND())*$D$3))</f>
        <v>0</v>
      </c>
      <c r="K456">
        <f ca="1">IF($A456&lt;POISSON(K$5,$D$1,TRUE),0,EXP($D$2+NORMSINV(RAND())*$D$3))</f>
        <v>0</v>
      </c>
      <c r="M456">
        <f t="shared" si="15"/>
        <v>2.3111789331917527</v>
      </c>
    </row>
    <row r="457" spans="1:13" ht="12.75">
      <c r="A457">
        <f ca="1" t="shared" si="16"/>
        <v>0.11490634217834916</v>
      </c>
      <c r="B457">
        <f ca="1">IF($A457&lt;POISSON(B$5,$D$1,TRUE),0,EXP($D$2+NORMSINV(RAND())*$D$3))</f>
        <v>0.8283026845136624</v>
      </c>
      <c r="C457">
        <f ca="1">IF($A457&lt;POISSON(C$5,$D$1,TRUE),0,EXP($D$2+NORMSINV(RAND())*$D$3))</f>
        <v>0</v>
      </c>
      <c r="D457">
        <f ca="1">IF($A457&lt;POISSON(D$5,$D$1,TRUE),0,EXP($D$2+NORMSINV(RAND())*$D$3))</f>
        <v>0</v>
      </c>
      <c r="E457">
        <f ca="1">IF($A457&lt;POISSON(E$5,$D$1,TRUE),0,EXP($D$2+NORMSINV(RAND())*$D$3))</f>
        <v>0</v>
      </c>
      <c r="F457">
        <f ca="1">IF($A457&lt;POISSON(F$5,$D$1,TRUE),0,EXP($D$2+NORMSINV(RAND())*$D$3))</f>
        <v>0</v>
      </c>
      <c r="G457">
        <f ca="1">IF($A457&lt;POISSON(G$5,$D$1,TRUE),0,EXP($D$2+NORMSINV(RAND())*$D$3))</f>
        <v>0</v>
      </c>
      <c r="H457">
        <f ca="1">IF($A457&lt;POISSON(H$5,$D$1,TRUE),0,EXP($D$2+NORMSINV(RAND())*$D$3))</f>
        <v>0</v>
      </c>
      <c r="I457">
        <f ca="1">IF($A457&lt;POISSON(I$5,$D$1,TRUE),0,EXP($D$2+NORMSINV(RAND())*$D$3))</f>
        <v>0</v>
      </c>
      <c r="J457">
        <f ca="1">IF($A457&lt;POISSON(J$5,$D$1,TRUE),0,EXP($D$2+NORMSINV(RAND())*$D$3))</f>
        <v>0</v>
      </c>
      <c r="K457">
        <f ca="1">IF($A457&lt;POISSON(K$5,$D$1,TRUE),0,EXP($D$2+NORMSINV(RAND())*$D$3))</f>
        <v>0</v>
      </c>
      <c r="M457">
        <f t="shared" si="15"/>
        <v>0.8283026845136624</v>
      </c>
    </row>
    <row r="458" spans="1:13" ht="12.75">
      <c r="A458">
        <f ca="1" t="shared" si="16"/>
        <v>0.417577995124236</v>
      </c>
      <c r="B458">
        <f ca="1">IF($A458&lt;POISSON(B$5,$D$1,TRUE),0,EXP($D$2+NORMSINV(RAND())*$D$3))</f>
        <v>1.2743931695584971</v>
      </c>
      <c r="C458">
        <f ca="1">IF($A458&lt;POISSON(C$5,$D$1,TRUE),0,EXP($D$2+NORMSINV(RAND())*$D$3))</f>
        <v>1.2084374717140627</v>
      </c>
      <c r="D458">
        <f ca="1">IF($A458&lt;POISSON(D$5,$D$1,TRUE),0,EXP($D$2+NORMSINV(RAND())*$D$3))</f>
        <v>0</v>
      </c>
      <c r="E458">
        <f ca="1">IF($A458&lt;POISSON(E$5,$D$1,TRUE),0,EXP($D$2+NORMSINV(RAND())*$D$3))</f>
        <v>0</v>
      </c>
      <c r="F458">
        <f ca="1">IF($A458&lt;POISSON(F$5,$D$1,TRUE),0,EXP($D$2+NORMSINV(RAND())*$D$3))</f>
        <v>0</v>
      </c>
      <c r="G458">
        <f ca="1">IF($A458&lt;POISSON(G$5,$D$1,TRUE),0,EXP($D$2+NORMSINV(RAND())*$D$3))</f>
        <v>0</v>
      </c>
      <c r="H458">
        <f ca="1">IF($A458&lt;POISSON(H$5,$D$1,TRUE),0,EXP($D$2+NORMSINV(RAND())*$D$3))</f>
        <v>0</v>
      </c>
      <c r="I458">
        <f ca="1">IF($A458&lt;POISSON(I$5,$D$1,TRUE),0,EXP($D$2+NORMSINV(RAND())*$D$3))</f>
        <v>0</v>
      </c>
      <c r="J458">
        <f ca="1">IF($A458&lt;POISSON(J$5,$D$1,TRUE),0,EXP($D$2+NORMSINV(RAND())*$D$3))</f>
        <v>0</v>
      </c>
      <c r="K458">
        <f ca="1">IF($A458&lt;POISSON(K$5,$D$1,TRUE),0,EXP($D$2+NORMSINV(RAND())*$D$3))</f>
        <v>0</v>
      </c>
      <c r="M458">
        <f t="shared" si="15"/>
        <v>2.48283064127256</v>
      </c>
    </row>
    <row r="459" spans="1:13" ht="12.75">
      <c r="A459">
        <f ca="1" t="shared" si="16"/>
        <v>0.9509323106263379</v>
      </c>
      <c r="B459">
        <f ca="1">IF($A459&lt;POISSON(B$5,$D$1,TRUE),0,EXP($D$2+NORMSINV(RAND())*$D$3))</f>
        <v>0.7277538405333185</v>
      </c>
      <c r="C459">
        <f ca="1">IF($A459&lt;POISSON(C$5,$D$1,TRUE),0,EXP($D$2+NORMSINV(RAND())*$D$3))</f>
        <v>0.7049235341962856</v>
      </c>
      <c r="D459">
        <f ca="1">IF($A459&lt;POISSON(D$5,$D$1,TRUE),0,EXP($D$2+NORMSINV(RAND())*$D$3))</f>
        <v>0.8752624613295913</v>
      </c>
      <c r="E459">
        <f ca="1">IF($A459&lt;POISSON(E$5,$D$1,TRUE),0,EXP($D$2+NORMSINV(RAND())*$D$3))</f>
        <v>1.2763006010295799</v>
      </c>
      <c r="F459">
        <f ca="1">IF($A459&lt;POISSON(F$5,$D$1,TRUE),0,EXP($D$2+NORMSINV(RAND())*$D$3))</f>
        <v>1.713012379828789</v>
      </c>
      <c r="G459">
        <f ca="1">IF($A459&lt;POISSON(G$5,$D$1,TRUE),0,EXP($D$2+NORMSINV(RAND())*$D$3))</f>
        <v>1.3531780393419237</v>
      </c>
      <c r="H459">
        <f ca="1">IF($A459&lt;POISSON(H$5,$D$1,TRUE),0,EXP($D$2+NORMSINV(RAND())*$D$3))</f>
        <v>0</v>
      </c>
      <c r="I459">
        <f ca="1">IF($A459&lt;POISSON(I$5,$D$1,TRUE),0,EXP($D$2+NORMSINV(RAND())*$D$3))</f>
        <v>0</v>
      </c>
      <c r="J459">
        <f ca="1">IF($A459&lt;POISSON(J$5,$D$1,TRUE),0,EXP($D$2+NORMSINV(RAND())*$D$3))</f>
        <v>0</v>
      </c>
      <c r="K459">
        <f ca="1">IF($A459&lt;POISSON(K$5,$D$1,TRUE),0,EXP($D$2+NORMSINV(RAND())*$D$3))</f>
        <v>0</v>
      </c>
      <c r="M459">
        <f t="shared" si="15"/>
        <v>6.650430856259488</v>
      </c>
    </row>
    <row r="460" spans="1:13" ht="12.75">
      <c r="A460">
        <f ca="1" t="shared" si="16"/>
        <v>0.6644074175537424</v>
      </c>
      <c r="B460">
        <f ca="1">IF($A460&lt;POISSON(B$5,$D$1,TRUE),0,EXP($D$2+NORMSINV(RAND())*$D$3))</f>
        <v>1.3570719445002217</v>
      </c>
      <c r="C460">
        <f ca="1">IF($A460&lt;POISSON(C$5,$D$1,TRUE),0,EXP($D$2+NORMSINV(RAND())*$D$3))</f>
        <v>0.9593925388616711</v>
      </c>
      <c r="D460">
        <f ca="1">IF($A460&lt;POISSON(D$5,$D$1,TRUE),0,EXP($D$2+NORMSINV(RAND())*$D$3))</f>
        <v>1.2137971255238105</v>
      </c>
      <c r="E460">
        <f ca="1">IF($A460&lt;POISSON(E$5,$D$1,TRUE),0,EXP($D$2+NORMSINV(RAND())*$D$3))</f>
        <v>0.8088647768795335</v>
      </c>
      <c r="F460">
        <f ca="1">IF($A460&lt;POISSON(F$5,$D$1,TRUE),0,EXP($D$2+NORMSINV(RAND())*$D$3))</f>
        <v>0</v>
      </c>
      <c r="G460">
        <f ca="1">IF($A460&lt;POISSON(G$5,$D$1,TRUE),0,EXP($D$2+NORMSINV(RAND())*$D$3))</f>
        <v>0</v>
      </c>
      <c r="H460">
        <f ca="1">IF($A460&lt;POISSON(H$5,$D$1,TRUE),0,EXP($D$2+NORMSINV(RAND())*$D$3))</f>
        <v>0</v>
      </c>
      <c r="I460">
        <f ca="1">IF($A460&lt;POISSON(I$5,$D$1,TRUE),0,EXP($D$2+NORMSINV(RAND())*$D$3))</f>
        <v>0</v>
      </c>
      <c r="J460">
        <f ca="1">IF($A460&lt;POISSON(J$5,$D$1,TRUE),0,EXP($D$2+NORMSINV(RAND())*$D$3))</f>
        <v>0</v>
      </c>
      <c r="K460">
        <f ca="1">IF($A460&lt;POISSON(K$5,$D$1,TRUE),0,EXP($D$2+NORMSINV(RAND())*$D$3))</f>
        <v>0</v>
      </c>
      <c r="M460">
        <f t="shared" si="15"/>
        <v>4.339126385765237</v>
      </c>
    </row>
    <row r="461" spans="1:13" ht="12.75">
      <c r="A461">
        <f ca="1" t="shared" si="16"/>
        <v>0.13379677184879935</v>
      </c>
      <c r="B461">
        <f ca="1">IF($A461&lt;POISSON(B$5,$D$1,TRUE),0,EXP($D$2+NORMSINV(RAND())*$D$3))</f>
        <v>1.4877250615215274</v>
      </c>
      <c r="C461">
        <f ca="1">IF($A461&lt;POISSON(C$5,$D$1,TRUE),0,EXP($D$2+NORMSINV(RAND())*$D$3))</f>
        <v>0</v>
      </c>
      <c r="D461">
        <f ca="1">IF($A461&lt;POISSON(D$5,$D$1,TRUE),0,EXP($D$2+NORMSINV(RAND())*$D$3))</f>
        <v>0</v>
      </c>
      <c r="E461">
        <f ca="1">IF($A461&lt;POISSON(E$5,$D$1,TRUE),0,EXP($D$2+NORMSINV(RAND())*$D$3))</f>
        <v>0</v>
      </c>
      <c r="F461">
        <f ca="1">IF($A461&lt;POISSON(F$5,$D$1,TRUE),0,EXP($D$2+NORMSINV(RAND())*$D$3))</f>
        <v>0</v>
      </c>
      <c r="G461">
        <f ca="1">IF($A461&lt;POISSON(G$5,$D$1,TRUE),0,EXP($D$2+NORMSINV(RAND())*$D$3))</f>
        <v>0</v>
      </c>
      <c r="H461">
        <f ca="1">IF($A461&lt;POISSON(H$5,$D$1,TRUE),0,EXP($D$2+NORMSINV(RAND())*$D$3))</f>
        <v>0</v>
      </c>
      <c r="I461">
        <f ca="1">IF($A461&lt;POISSON(I$5,$D$1,TRUE),0,EXP($D$2+NORMSINV(RAND())*$D$3))</f>
        <v>0</v>
      </c>
      <c r="J461">
        <f ca="1">IF($A461&lt;POISSON(J$5,$D$1,TRUE),0,EXP($D$2+NORMSINV(RAND())*$D$3))</f>
        <v>0</v>
      </c>
      <c r="K461">
        <f ca="1">IF($A461&lt;POISSON(K$5,$D$1,TRUE),0,EXP($D$2+NORMSINV(RAND())*$D$3))</f>
        <v>0</v>
      </c>
      <c r="M461">
        <f t="shared" si="15"/>
        <v>1.4877250615215274</v>
      </c>
    </row>
    <row r="462" spans="1:13" ht="12.75">
      <c r="A462">
        <f ca="1" t="shared" si="16"/>
        <v>0.9284018777549115</v>
      </c>
      <c r="B462">
        <f ca="1">IF($A462&lt;POISSON(B$5,$D$1,TRUE),0,EXP($D$2+NORMSINV(RAND())*$D$3))</f>
        <v>2.0342384051365143</v>
      </c>
      <c r="C462">
        <f ca="1">IF($A462&lt;POISSON(C$5,$D$1,TRUE),0,EXP($D$2+NORMSINV(RAND())*$D$3))</f>
        <v>1.2095447334781617</v>
      </c>
      <c r="D462">
        <f ca="1">IF($A462&lt;POISSON(D$5,$D$1,TRUE),0,EXP($D$2+NORMSINV(RAND())*$D$3))</f>
        <v>1.074605013846136</v>
      </c>
      <c r="E462">
        <f ca="1">IF($A462&lt;POISSON(E$5,$D$1,TRUE),0,EXP($D$2+NORMSINV(RAND())*$D$3))</f>
        <v>0.7816284508805081</v>
      </c>
      <c r="F462">
        <f ca="1">IF($A462&lt;POISSON(F$5,$D$1,TRUE),0,EXP($D$2+NORMSINV(RAND())*$D$3))</f>
        <v>1.2150878914229308</v>
      </c>
      <c r="G462">
        <f ca="1">IF($A462&lt;POISSON(G$5,$D$1,TRUE),0,EXP($D$2+NORMSINV(RAND())*$D$3))</f>
        <v>1.0609171874549939</v>
      </c>
      <c r="H462">
        <f ca="1">IF($A462&lt;POISSON(H$5,$D$1,TRUE),0,EXP($D$2+NORMSINV(RAND())*$D$3))</f>
        <v>0</v>
      </c>
      <c r="I462">
        <f ca="1">IF($A462&lt;POISSON(I$5,$D$1,TRUE),0,EXP($D$2+NORMSINV(RAND())*$D$3))</f>
        <v>0</v>
      </c>
      <c r="J462">
        <f ca="1">IF($A462&lt;POISSON(J$5,$D$1,TRUE),0,EXP($D$2+NORMSINV(RAND())*$D$3))</f>
        <v>0</v>
      </c>
      <c r="K462">
        <f ca="1">IF($A462&lt;POISSON(K$5,$D$1,TRUE),0,EXP($D$2+NORMSINV(RAND())*$D$3))</f>
        <v>0</v>
      </c>
      <c r="M462">
        <f t="shared" si="15"/>
        <v>7.376021682219244</v>
      </c>
    </row>
    <row r="463" spans="1:13" ht="12.75">
      <c r="A463">
        <f ca="1" t="shared" si="16"/>
        <v>0.7705150479380682</v>
      </c>
      <c r="B463">
        <f ca="1">IF($A463&lt;POISSON(B$5,$D$1,TRUE),0,EXP($D$2+NORMSINV(RAND())*$D$3))</f>
        <v>0.7988488892433422</v>
      </c>
      <c r="C463">
        <f ca="1">IF($A463&lt;POISSON(C$5,$D$1,TRUE),0,EXP($D$2+NORMSINV(RAND())*$D$3))</f>
        <v>1.6954800480188474</v>
      </c>
      <c r="D463">
        <f ca="1">IF($A463&lt;POISSON(D$5,$D$1,TRUE),0,EXP($D$2+NORMSINV(RAND())*$D$3))</f>
        <v>0.5635344638599707</v>
      </c>
      <c r="E463">
        <f ca="1">IF($A463&lt;POISSON(E$5,$D$1,TRUE),0,EXP($D$2+NORMSINV(RAND())*$D$3))</f>
        <v>1.1773080721477736</v>
      </c>
      <c r="F463">
        <f ca="1">IF($A463&lt;POISSON(F$5,$D$1,TRUE),0,EXP($D$2+NORMSINV(RAND())*$D$3))</f>
        <v>0</v>
      </c>
      <c r="G463">
        <f ca="1">IF($A463&lt;POISSON(G$5,$D$1,TRUE),0,EXP($D$2+NORMSINV(RAND())*$D$3))</f>
        <v>0</v>
      </c>
      <c r="H463">
        <f ca="1">IF($A463&lt;POISSON(H$5,$D$1,TRUE),0,EXP($D$2+NORMSINV(RAND())*$D$3))</f>
        <v>0</v>
      </c>
      <c r="I463">
        <f ca="1">IF($A463&lt;POISSON(I$5,$D$1,TRUE),0,EXP($D$2+NORMSINV(RAND())*$D$3))</f>
        <v>0</v>
      </c>
      <c r="J463">
        <f ca="1">IF($A463&lt;POISSON(J$5,$D$1,TRUE),0,EXP($D$2+NORMSINV(RAND())*$D$3))</f>
        <v>0</v>
      </c>
      <c r="K463">
        <f ca="1">IF($A463&lt;POISSON(K$5,$D$1,TRUE),0,EXP($D$2+NORMSINV(RAND())*$D$3))</f>
        <v>0</v>
      </c>
      <c r="M463">
        <f t="shared" si="15"/>
        <v>4.235171473269934</v>
      </c>
    </row>
    <row r="464" spans="1:13" ht="12.75">
      <c r="A464">
        <f ca="1" t="shared" si="16"/>
        <v>0.26658706448897096</v>
      </c>
      <c r="B464">
        <f ca="1">IF($A464&lt;POISSON(B$5,$D$1,TRUE),0,EXP($D$2+NORMSINV(RAND())*$D$3))</f>
        <v>0.5025137145710565</v>
      </c>
      <c r="C464">
        <f ca="1">IF($A464&lt;POISSON(C$5,$D$1,TRUE),0,EXP($D$2+NORMSINV(RAND())*$D$3))</f>
        <v>1.1069396208234497</v>
      </c>
      <c r="D464">
        <f ca="1">IF($A464&lt;POISSON(D$5,$D$1,TRUE),0,EXP($D$2+NORMSINV(RAND())*$D$3))</f>
        <v>0</v>
      </c>
      <c r="E464">
        <f ca="1">IF($A464&lt;POISSON(E$5,$D$1,TRUE),0,EXP($D$2+NORMSINV(RAND())*$D$3))</f>
        <v>0</v>
      </c>
      <c r="F464">
        <f ca="1">IF($A464&lt;POISSON(F$5,$D$1,TRUE),0,EXP($D$2+NORMSINV(RAND())*$D$3))</f>
        <v>0</v>
      </c>
      <c r="G464">
        <f ca="1">IF($A464&lt;POISSON(G$5,$D$1,TRUE),0,EXP($D$2+NORMSINV(RAND())*$D$3))</f>
        <v>0</v>
      </c>
      <c r="H464">
        <f ca="1">IF($A464&lt;POISSON(H$5,$D$1,TRUE),0,EXP($D$2+NORMSINV(RAND())*$D$3))</f>
        <v>0</v>
      </c>
      <c r="I464">
        <f ca="1">IF($A464&lt;POISSON(I$5,$D$1,TRUE),0,EXP($D$2+NORMSINV(RAND())*$D$3))</f>
        <v>0</v>
      </c>
      <c r="J464">
        <f ca="1">IF($A464&lt;POISSON(J$5,$D$1,TRUE),0,EXP($D$2+NORMSINV(RAND())*$D$3))</f>
        <v>0</v>
      </c>
      <c r="K464">
        <f ca="1">IF($A464&lt;POISSON(K$5,$D$1,TRUE),0,EXP($D$2+NORMSINV(RAND())*$D$3))</f>
        <v>0</v>
      </c>
      <c r="M464">
        <f t="shared" si="15"/>
        <v>1.6094533353945062</v>
      </c>
    </row>
    <row r="465" spans="1:13" ht="12.75">
      <c r="A465">
        <f ca="1" t="shared" si="16"/>
        <v>0.7746735958645212</v>
      </c>
      <c r="B465">
        <f ca="1">IF($A465&lt;POISSON(B$5,$D$1,TRUE),0,EXP($D$2+NORMSINV(RAND())*$D$3))</f>
        <v>0.7072740996238841</v>
      </c>
      <c r="C465">
        <f ca="1">IF($A465&lt;POISSON(C$5,$D$1,TRUE),0,EXP($D$2+NORMSINV(RAND())*$D$3))</f>
        <v>0.43713255575035265</v>
      </c>
      <c r="D465">
        <f ca="1">IF($A465&lt;POISSON(D$5,$D$1,TRUE),0,EXP($D$2+NORMSINV(RAND())*$D$3))</f>
        <v>1.0840009146300107</v>
      </c>
      <c r="E465">
        <f ca="1">IF($A465&lt;POISSON(E$5,$D$1,TRUE),0,EXP($D$2+NORMSINV(RAND())*$D$3))</f>
        <v>1.089712086397479</v>
      </c>
      <c r="F465">
        <f ca="1">IF($A465&lt;POISSON(F$5,$D$1,TRUE),0,EXP($D$2+NORMSINV(RAND())*$D$3))</f>
        <v>0</v>
      </c>
      <c r="G465">
        <f ca="1">IF($A465&lt;POISSON(G$5,$D$1,TRUE),0,EXP($D$2+NORMSINV(RAND())*$D$3))</f>
        <v>0</v>
      </c>
      <c r="H465">
        <f ca="1">IF($A465&lt;POISSON(H$5,$D$1,TRUE),0,EXP($D$2+NORMSINV(RAND())*$D$3))</f>
        <v>0</v>
      </c>
      <c r="I465">
        <f ca="1">IF($A465&lt;POISSON(I$5,$D$1,TRUE),0,EXP($D$2+NORMSINV(RAND())*$D$3))</f>
        <v>0</v>
      </c>
      <c r="J465">
        <f ca="1">IF($A465&lt;POISSON(J$5,$D$1,TRUE),0,EXP($D$2+NORMSINV(RAND())*$D$3))</f>
        <v>0</v>
      </c>
      <c r="K465">
        <f ca="1">IF($A465&lt;POISSON(K$5,$D$1,TRUE),0,EXP($D$2+NORMSINV(RAND())*$D$3))</f>
        <v>0</v>
      </c>
      <c r="M465">
        <f t="shared" si="15"/>
        <v>3.318119656401726</v>
      </c>
    </row>
    <row r="466" spans="1:13" ht="12.75">
      <c r="A466">
        <f ca="1" t="shared" si="16"/>
        <v>0.3494428850404283</v>
      </c>
      <c r="B466">
        <f ca="1">IF($A466&lt;POISSON(B$5,$D$1,TRUE),0,EXP($D$2+NORMSINV(RAND())*$D$3))</f>
        <v>0.9590890919267577</v>
      </c>
      <c r="C466">
        <f ca="1">IF($A466&lt;POISSON(C$5,$D$1,TRUE),0,EXP($D$2+NORMSINV(RAND())*$D$3))</f>
        <v>0.9404963624437469</v>
      </c>
      <c r="D466">
        <f ca="1">IF($A466&lt;POISSON(D$5,$D$1,TRUE),0,EXP($D$2+NORMSINV(RAND())*$D$3))</f>
        <v>0</v>
      </c>
      <c r="E466">
        <f ca="1">IF($A466&lt;POISSON(E$5,$D$1,TRUE),0,EXP($D$2+NORMSINV(RAND())*$D$3))</f>
        <v>0</v>
      </c>
      <c r="F466">
        <f ca="1">IF($A466&lt;POISSON(F$5,$D$1,TRUE),0,EXP($D$2+NORMSINV(RAND())*$D$3))</f>
        <v>0</v>
      </c>
      <c r="G466">
        <f ca="1">IF($A466&lt;POISSON(G$5,$D$1,TRUE),0,EXP($D$2+NORMSINV(RAND())*$D$3))</f>
        <v>0</v>
      </c>
      <c r="H466">
        <f ca="1">IF($A466&lt;POISSON(H$5,$D$1,TRUE),0,EXP($D$2+NORMSINV(RAND())*$D$3))</f>
        <v>0</v>
      </c>
      <c r="I466">
        <f ca="1">IF($A466&lt;POISSON(I$5,$D$1,TRUE),0,EXP($D$2+NORMSINV(RAND())*$D$3))</f>
        <v>0</v>
      </c>
      <c r="J466">
        <f ca="1">IF($A466&lt;POISSON(J$5,$D$1,TRUE),0,EXP($D$2+NORMSINV(RAND())*$D$3))</f>
        <v>0</v>
      </c>
      <c r="K466">
        <f ca="1">IF($A466&lt;POISSON(K$5,$D$1,TRUE),0,EXP($D$2+NORMSINV(RAND())*$D$3))</f>
        <v>0</v>
      </c>
      <c r="M466">
        <f t="shared" si="15"/>
        <v>1.8995854543705046</v>
      </c>
    </row>
    <row r="467" spans="1:13" ht="12.75">
      <c r="A467">
        <f ca="1" t="shared" si="16"/>
        <v>0.027968097102962552</v>
      </c>
      <c r="B467">
        <f ca="1">IF($A467&lt;POISSON(B$5,$D$1,TRUE),0,EXP($D$2+NORMSINV(RAND())*$D$3))</f>
        <v>0</v>
      </c>
      <c r="C467">
        <f ca="1">IF($A467&lt;POISSON(C$5,$D$1,TRUE),0,EXP($D$2+NORMSINV(RAND())*$D$3))</f>
        <v>0</v>
      </c>
      <c r="D467">
        <f ca="1">IF($A467&lt;POISSON(D$5,$D$1,TRUE),0,EXP($D$2+NORMSINV(RAND())*$D$3))</f>
        <v>0</v>
      </c>
      <c r="E467">
        <f ca="1">IF($A467&lt;POISSON(E$5,$D$1,TRUE),0,EXP($D$2+NORMSINV(RAND())*$D$3))</f>
        <v>0</v>
      </c>
      <c r="F467">
        <f ca="1">IF($A467&lt;POISSON(F$5,$D$1,TRUE),0,EXP($D$2+NORMSINV(RAND())*$D$3))</f>
        <v>0</v>
      </c>
      <c r="G467">
        <f ca="1">IF($A467&lt;POISSON(G$5,$D$1,TRUE),0,EXP($D$2+NORMSINV(RAND())*$D$3))</f>
        <v>0</v>
      </c>
      <c r="H467">
        <f ca="1">IF($A467&lt;POISSON(H$5,$D$1,TRUE),0,EXP($D$2+NORMSINV(RAND())*$D$3))</f>
        <v>0</v>
      </c>
      <c r="I467">
        <f ca="1">IF($A467&lt;POISSON(I$5,$D$1,TRUE),0,EXP($D$2+NORMSINV(RAND())*$D$3))</f>
        <v>0</v>
      </c>
      <c r="J467">
        <f ca="1">IF($A467&lt;POISSON(J$5,$D$1,TRUE),0,EXP($D$2+NORMSINV(RAND())*$D$3))</f>
        <v>0</v>
      </c>
      <c r="K467">
        <f ca="1">IF($A467&lt;POISSON(K$5,$D$1,TRUE),0,EXP($D$2+NORMSINV(RAND())*$D$3))</f>
        <v>0</v>
      </c>
      <c r="M467">
        <f t="shared" si="15"/>
        <v>0</v>
      </c>
    </row>
    <row r="468" spans="1:13" ht="12.75">
      <c r="A468">
        <f ca="1" t="shared" si="16"/>
        <v>0.4402135293864813</v>
      </c>
      <c r="B468">
        <f ca="1">IF($A468&lt;POISSON(B$5,$D$1,TRUE),0,EXP($D$2+NORMSINV(RAND())*$D$3))</f>
        <v>0.7929001335619352</v>
      </c>
      <c r="C468">
        <f ca="1">IF($A468&lt;POISSON(C$5,$D$1,TRUE),0,EXP($D$2+NORMSINV(RAND())*$D$3))</f>
        <v>0.7964658239592084</v>
      </c>
      <c r="D468">
        <f ca="1">IF($A468&lt;POISSON(D$5,$D$1,TRUE),0,EXP($D$2+NORMSINV(RAND())*$D$3))</f>
        <v>0.5831468942826233</v>
      </c>
      <c r="E468">
        <f ca="1">IF($A468&lt;POISSON(E$5,$D$1,TRUE),0,EXP($D$2+NORMSINV(RAND())*$D$3))</f>
        <v>0</v>
      </c>
      <c r="F468">
        <f ca="1">IF($A468&lt;POISSON(F$5,$D$1,TRUE),0,EXP($D$2+NORMSINV(RAND())*$D$3))</f>
        <v>0</v>
      </c>
      <c r="G468">
        <f ca="1">IF($A468&lt;POISSON(G$5,$D$1,TRUE),0,EXP($D$2+NORMSINV(RAND())*$D$3))</f>
        <v>0</v>
      </c>
      <c r="H468">
        <f ca="1">IF($A468&lt;POISSON(H$5,$D$1,TRUE),0,EXP($D$2+NORMSINV(RAND())*$D$3))</f>
        <v>0</v>
      </c>
      <c r="I468">
        <f ca="1">IF($A468&lt;POISSON(I$5,$D$1,TRUE),0,EXP($D$2+NORMSINV(RAND())*$D$3))</f>
        <v>0</v>
      </c>
      <c r="J468">
        <f ca="1">IF($A468&lt;POISSON(J$5,$D$1,TRUE),0,EXP($D$2+NORMSINV(RAND())*$D$3))</f>
        <v>0</v>
      </c>
      <c r="K468">
        <f ca="1">IF($A468&lt;POISSON(K$5,$D$1,TRUE),0,EXP($D$2+NORMSINV(RAND())*$D$3))</f>
        <v>0</v>
      </c>
      <c r="M468">
        <f t="shared" si="15"/>
        <v>2.172512851803767</v>
      </c>
    </row>
    <row r="469" spans="1:13" ht="12.75">
      <c r="A469">
        <f ca="1" t="shared" si="16"/>
        <v>0.378433247876361</v>
      </c>
      <c r="B469">
        <f ca="1">IF($A469&lt;POISSON(B$5,$D$1,TRUE),0,EXP($D$2+NORMSINV(RAND())*$D$3))</f>
        <v>1.0568549571709875</v>
      </c>
      <c r="C469">
        <f ca="1">IF($A469&lt;POISSON(C$5,$D$1,TRUE),0,EXP($D$2+NORMSINV(RAND())*$D$3))</f>
        <v>0.6073939306501235</v>
      </c>
      <c r="D469">
        <f ca="1">IF($A469&lt;POISSON(D$5,$D$1,TRUE),0,EXP($D$2+NORMSINV(RAND())*$D$3))</f>
        <v>0</v>
      </c>
      <c r="E469">
        <f ca="1">IF($A469&lt;POISSON(E$5,$D$1,TRUE),0,EXP($D$2+NORMSINV(RAND())*$D$3))</f>
        <v>0</v>
      </c>
      <c r="F469">
        <f ca="1">IF($A469&lt;POISSON(F$5,$D$1,TRUE),0,EXP($D$2+NORMSINV(RAND())*$D$3))</f>
        <v>0</v>
      </c>
      <c r="G469">
        <f ca="1">IF($A469&lt;POISSON(G$5,$D$1,TRUE),0,EXP($D$2+NORMSINV(RAND())*$D$3))</f>
        <v>0</v>
      </c>
      <c r="H469">
        <f ca="1">IF($A469&lt;POISSON(H$5,$D$1,TRUE),0,EXP($D$2+NORMSINV(RAND())*$D$3))</f>
        <v>0</v>
      </c>
      <c r="I469">
        <f ca="1">IF($A469&lt;POISSON(I$5,$D$1,TRUE),0,EXP($D$2+NORMSINV(RAND())*$D$3))</f>
        <v>0</v>
      </c>
      <c r="J469">
        <f ca="1">IF($A469&lt;POISSON(J$5,$D$1,TRUE),0,EXP($D$2+NORMSINV(RAND())*$D$3))</f>
        <v>0</v>
      </c>
      <c r="K469">
        <f ca="1">IF($A469&lt;POISSON(K$5,$D$1,TRUE),0,EXP($D$2+NORMSINV(RAND())*$D$3))</f>
        <v>0</v>
      </c>
      <c r="M469">
        <f t="shared" si="15"/>
        <v>1.664248887821111</v>
      </c>
    </row>
    <row r="470" spans="1:13" ht="12.75">
      <c r="A470">
        <f ca="1" t="shared" si="16"/>
        <v>0.686775422813227</v>
      </c>
      <c r="B470">
        <f ca="1">IF($A470&lt;POISSON(B$5,$D$1,TRUE),0,EXP($D$2+NORMSINV(RAND())*$D$3))</f>
        <v>0.8194975453373637</v>
      </c>
      <c r="C470">
        <f ca="1">IF($A470&lt;POISSON(C$5,$D$1,TRUE),0,EXP($D$2+NORMSINV(RAND())*$D$3))</f>
        <v>1.0060978492443353</v>
      </c>
      <c r="D470">
        <f ca="1">IF($A470&lt;POISSON(D$5,$D$1,TRUE),0,EXP($D$2+NORMSINV(RAND())*$D$3))</f>
        <v>0.6157836119476355</v>
      </c>
      <c r="E470">
        <f ca="1">IF($A470&lt;POISSON(E$5,$D$1,TRUE),0,EXP($D$2+NORMSINV(RAND())*$D$3))</f>
        <v>0.6473834216928829</v>
      </c>
      <c r="F470">
        <f ca="1">IF($A470&lt;POISSON(F$5,$D$1,TRUE),0,EXP($D$2+NORMSINV(RAND())*$D$3))</f>
        <v>0</v>
      </c>
      <c r="G470">
        <f ca="1">IF($A470&lt;POISSON(G$5,$D$1,TRUE),0,EXP($D$2+NORMSINV(RAND())*$D$3))</f>
        <v>0</v>
      </c>
      <c r="H470">
        <f ca="1">IF($A470&lt;POISSON(H$5,$D$1,TRUE),0,EXP($D$2+NORMSINV(RAND())*$D$3))</f>
        <v>0</v>
      </c>
      <c r="I470">
        <f ca="1">IF($A470&lt;POISSON(I$5,$D$1,TRUE),0,EXP($D$2+NORMSINV(RAND())*$D$3))</f>
        <v>0</v>
      </c>
      <c r="J470">
        <f ca="1">IF($A470&lt;POISSON(J$5,$D$1,TRUE),0,EXP($D$2+NORMSINV(RAND())*$D$3))</f>
        <v>0</v>
      </c>
      <c r="K470">
        <f ca="1">IF($A470&lt;POISSON(K$5,$D$1,TRUE),0,EXP($D$2+NORMSINV(RAND())*$D$3))</f>
        <v>0</v>
      </c>
      <c r="M470">
        <f t="shared" si="15"/>
        <v>3.0887624282222177</v>
      </c>
    </row>
    <row r="471" spans="1:13" ht="12.75">
      <c r="A471">
        <f ca="1" t="shared" si="16"/>
        <v>0.9157294769175861</v>
      </c>
      <c r="B471">
        <f ca="1">IF($A471&lt;POISSON(B$5,$D$1,TRUE),0,EXP($D$2+NORMSINV(RAND())*$D$3))</f>
        <v>1.0257892655981127</v>
      </c>
      <c r="C471">
        <f ca="1">IF($A471&lt;POISSON(C$5,$D$1,TRUE),0,EXP($D$2+NORMSINV(RAND())*$D$3))</f>
        <v>0.7383046253503881</v>
      </c>
      <c r="D471">
        <f ca="1">IF($A471&lt;POISSON(D$5,$D$1,TRUE),0,EXP($D$2+NORMSINV(RAND())*$D$3))</f>
        <v>0.3579342665939475</v>
      </c>
      <c r="E471">
        <f ca="1">IF($A471&lt;POISSON(E$5,$D$1,TRUE),0,EXP($D$2+NORMSINV(RAND())*$D$3))</f>
        <v>1.4027190520572308</v>
      </c>
      <c r="F471">
        <f ca="1">IF($A471&lt;POISSON(F$5,$D$1,TRUE),0,EXP($D$2+NORMSINV(RAND())*$D$3))</f>
        <v>2.2767659396179156</v>
      </c>
      <c r="G471">
        <f ca="1">IF($A471&lt;POISSON(G$5,$D$1,TRUE),0,EXP($D$2+NORMSINV(RAND())*$D$3))</f>
        <v>0</v>
      </c>
      <c r="H471">
        <f ca="1">IF($A471&lt;POISSON(H$5,$D$1,TRUE),0,EXP($D$2+NORMSINV(RAND())*$D$3))</f>
        <v>0</v>
      </c>
      <c r="I471">
        <f ca="1">IF($A471&lt;POISSON(I$5,$D$1,TRUE),0,EXP($D$2+NORMSINV(RAND())*$D$3))</f>
        <v>0</v>
      </c>
      <c r="J471">
        <f ca="1">IF($A471&lt;POISSON(J$5,$D$1,TRUE),0,EXP($D$2+NORMSINV(RAND())*$D$3))</f>
        <v>0</v>
      </c>
      <c r="K471">
        <f ca="1">IF($A471&lt;POISSON(K$5,$D$1,TRUE),0,EXP($D$2+NORMSINV(RAND())*$D$3))</f>
        <v>0</v>
      </c>
      <c r="M471">
        <f t="shared" si="15"/>
        <v>5.801513149217595</v>
      </c>
    </row>
    <row r="472" spans="1:13" ht="12.75">
      <c r="A472">
        <f ca="1" t="shared" si="16"/>
        <v>0.37863382696354364</v>
      </c>
      <c r="B472">
        <f ca="1">IF($A472&lt;POISSON(B$5,$D$1,TRUE),0,EXP($D$2+NORMSINV(RAND())*$D$3))</f>
        <v>0.6037093005253019</v>
      </c>
      <c r="C472">
        <f ca="1">IF($A472&lt;POISSON(C$5,$D$1,TRUE),0,EXP($D$2+NORMSINV(RAND())*$D$3))</f>
        <v>0.6072398568937867</v>
      </c>
      <c r="D472">
        <f ca="1">IF($A472&lt;POISSON(D$5,$D$1,TRUE),0,EXP($D$2+NORMSINV(RAND())*$D$3))</f>
        <v>0</v>
      </c>
      <c r="E472">
        <f ca="1">IF($A472&lt;POISSON(E$5,$D$1,TRUE),0,EXP($D$2+NORMSINV(RAND())*$D$3))</f>
        <v>0</v>
      </c>
      <c r="F472">
        <f ca="1">IF($A472&lt;POISSON(F$5,$D$1,TRUE),0,EXP($D$2+NORMSINV(RAND())*$D$3))</f>
        <v>0</v>
      </c>
      <c r="G472">
        <f ca="1">IF($A472&lt;POISSON(G$5,$D$1,TRUE),0,EXP($D$2+NORMSINV(RAND())*$D$3))</f>
        <v>0</v>
      </c>
      <c r="H472">
        <f ca="1">IF($A472&lt;POISSON(H$5,$D$1,TRUE),0,EXP($D$2+NORMSINV(RAND())*$D$3))</f>
        <v>0</v>
      </c>
      <c r="I472">
        <f ca="1">IF($A472&lt;POISSON(I$5,$D$1,TRUE),0,EXP($D$2+NORMSINV(RAND())*$D$3))</f>
        <v>0</v>
      </c>
      <c r="J472">
        <f ca="1">IF($A472&lt;POISSON(J$5,$D$1,TRUE),0,EXP($D$2+NORMSINV(RAND())*$D$3))</f>
        <v>0</v>
      </c>
      <c r="K472">
        <f ca="1">IF($A472&lt;POISSON(K$5,$D$1,TRUE),0,EXP($D$2+NORMSINV(RAND())*$D$3))</f>
        <v>0</v>
      </c>
      <c r="M472">
        <f t="shared" si="15"/>
        <v>1.2109491574190887</v>
      </c>
    </row>
    <row r="473" spans="1:13" ht="12.75">
      <c r="A473">
        <f ca="1" t="shared" si="16"/>
        <v>0.4938737709230141</v>
      </c>
      <c r="B473">
        <f ca="1">IF($A473&lt;POISSON(B$5,$D$1,TRUE),0,EXP($D$2+NORMSINV(RAND())*$D$3))</f>
        <v>2.49309430420492</v>
      </c>
      <c r="C473">
        <f ca="1">IF($A473&lt;POISSON(C$5,$D$1,TRUE),0,EXP($D$2+NORMSINV(RAND())*$D$3))</f>
        <v>1.0636548921563849</v>
      </c>
      <c r="D473">
        <f ca="1">IF($A473&lt;POISSON(D$5,$D$1,TRUE),0,EXP($D$2+NORMSINV(RAND())*$D$3))</f>
        <v>0.6498709915136095</v>
      </c>
      <c r="E473">
        <f ca="1">IF($A473&lt;POISSON(E$5,$D$1,TRUE),0,EXP($D$2+NORMSINV(RAND())*$D$3))</f>
        <v>0</v>
      </c>
      <c r="F473">
        <f ca="1">IF($A473&lt;POISSON(F$5,$D$1,TRUE),0,EXP($D$2+NORMSINV(RAND())*$D$3))</f>
        <v>0</v>
      </c>
      <c r="G473">
        <f ca="1">IF($A473&lt;POISSON(G$5,$D$1,TRUE),0,EXP($D$2+NORMSINV(RAND())*$D$3))</f>
        <v>0</v>
      </c>
      <c r="H473">
        <f ca="1">IF($A473&lt;POISSON(H$5,$D$1,TRUE),0,EXP($D$2+NORMSINV(RAND())*$D$3))</f>
        <v>0</v>
      </c>
      <c r="I473">
        <f ca="1">IF($A473&lt;POISSON(I$5,$D$1,TRUE),0,EXP($D$2+NORMSINV(RAND())*$D$3))</f>
        <v>0</v>
      </c>
      <c r="J473">
        <f ca="1">IF($A473&lt;POISSON(J$5,$D$1,TRUE),0,EXP($D$2+NORMSINV(RAND())*$D$3))</f>
        <v>0</v>
      </c>
      <c r="K473">
        <f ca="1">IF($A473&lt;POISSON(K$5,$D$1,TRUE),0,EXP($D$2+NORMSINV(RAND())*$D$3))</f>
        <v>0</v>
      </c>
      <c r="M473">
        <f t="shared" si="15"/>
        <v>4.206620187874915</v>
      </c>
    </row>
    <row r="474" spans="1:13" ht="12.75">
      <c r="A474">
        <f ca="1" t="shared" si="16"/>
        <v>0.8626787180608302</v>
      </c>
      <c r="B474">
        <f ca="1">IF($A474&lt;POISSON(B$5,$D$1,TRUE),0,EXP($D$2+NORMSINV(RAND())*$D$3))</f>
        <v>1.1149624825432116</v>
      </c>
      <c r="C474">
        <f ca="1">IF($A474&lt;POISSON(C$5,$D$1,TRUE),0,EXP($D$2+NORMSINV(RAND())*$D$3))</f>
        <v>0.7337206676291076</v>
      </c>
      <c r="D474">
        <f ca="1">IF($A474&lt;POISSON(D$5,$D$1,TRUE),0,EXP($D$2+NORMSINV(RAND())*$D$3))</f>
        <v>0.9093088253289919</v>
      </c>
      <c r="E474">
        <f ca="1">IF($A474&lt;POISSON(E$5,$D$1,TRUE),0,EXP($D$2+NORMSINV(RAND())*$D$3))</f>
        <v>1.4372821847784987</v>
      </c>
      <c r="F474">
        <f ca="1">IF($A474&lt;POISSON(F$5,$D$1,TRUE),0,EXP($D$2+NORMSINV(RAND())*$D$3))</f>
        <v>1.051836336037339</v>
      </c>
      <c r="G474">
        <f ca="1">IF($A474&lt;POISSON(G$5,$D$1,TRUE),0,EXP($D$2+NORMSINV(RAND())*$D$3))</f>
        <v>0</v>
      </c>
      <c r="H474">
        <f ca="1">IF($A474&lt;POISSON(H$5,$D$1,TRUE),0,EXP($D$2+NORMSINV(RAND())*$D$3))</f>
        <v>0</v>
      </c>
      <c r="I474">
        <f ca="1">IF($A474&lt;POISSON(I$5,$D$1,TRUE),0,EXP($D$2+NORMSINV(RAND())*$D$3))</f>
        <v>0</v>
      </c>
      <c r="J474">
        <f ca="1">IF($A474&lt;POISSON(J$5,$D$1,TRUE),0,EXP($D$2+NORMSINV(RAND())*$D$3))</f>
        <v>0</v>
      </c>
      <c r="K474">
        <f ca="1">IF($A474&lt;POISSON(K$5,$D$1,TRUE),0,EXP($D$2+NORMSINV(RAND())*$D$3))</f>
        <v>0</v>
      </c>
      <c r="M474">
        <f t="shared" si="15"/>
        <v>5.247110496317149</v>
      </c>
    </row>
    <row r="475" spans="1:13" ht="12.75">
      <c r="A475">
        <f ca="1" t="shared" si="16"/>
        <v>0.5251609516866966</v>
      </c>
      <c r="B475">
        <f ca="1">IF($A475&lt;POISSON(B$5,$D$1,TRUE),0,EXP($D$2+NORMSINV(RAND())*$D$3))</f>
        <v>0.42116179006872384</v>
      </c>
      <c r="C475">
        <f ca="1">IF($A475&lt;POISSON(C$5,$D$1,TRUE),0,EXP($D$2+NORMSINV(RAND())*$D$3))</f>
        <v>1.4800829602424632</v>
      </c>
      <c r="D475">
        <f ca="1">IF($A475&lt;POISSON(D$5,$D$1,TRUE),0,EXP($D$2+NORMSINV(RAND())*$D$3))</f>
        <v>1.3444070320266248</v>
      </c>
      <c r="E475">
        <f ca="1">IF($A475&lt;POISSON(E$5,$D$1,TRUE),0,EXP($D$2+NORMSINV(RAND())*$D$3))</f>
        <v>0</v>
      </c>
      <c r="F475">
        <f ca="1">IF($A475&lt;POISSON(F$5,$D$1,TRUE),0,EXP($D$2+NORMSINV(RAND())*$D$3))</f>
        <v>0</v>
      </c>
      <c r="G475">
        <f ca="1">IF($A475&lt;POISSON(G$5,$D$1,TRUE),0,EXP($D$2+NORMSINV(RAND())*$D$3))</f>
        <v>0</v>
      </c>
      <c r="H475">
        <f ca="1">IF($A475&lt;POISSON(H$5,$D$1,TRUE),0,EXP($D$2+NORMSINV(RAND())*$D$3))</f>
        <v>0</v>
      </c>
      <c r="I475">
        <f ca="1">IF($A475&lt;POISSON(I$5,$D$1,TRUE),0,EXP($D$2+NORMSINV(RAND())*$D$3))</f>
        <v>0</v>
      </c>
      <c r="J475">
        <f ca="1">IF($A475&lt;POISSON(J$5,$D$1,TRUE),0,EXP($D$2+NORMSINV(RAND())*$D$3))</f>
        <v>0</v>
      </c>
      <c r="K475">
        <f ca="1">IF($A475&lt;POISSON(K$5,$D$1,TRUE),0,EXP($D$2+NORMSINV(RAND())*$D$3))</f>
        <v>0</v>
      </c>
      <c r="M475">
        <f t="shared" si="15"/>
        <v>3.245651782337812</v>
      </c>
    </row>
    <row r="476" spans="1:13" ht="12.75">
      <c r="A476">
        <f ca="1" t="shared" si="16"/>
        <v>0.904673109383892</v>
      </c>
      <c r="B476">
        <f ca="1">IF($A476&lt;POISSON(B$5,$D$1,TRUE),0,EXP($D$2+NORMSINV(RAND())*$D$3))</f>
        <v>1.215748025779363</v>
      </c>
      <c r="C476">
        <f ca="1">IF($A476&lt;POISSON(C$5,$D$1,TRUE),0,EXP($D$2+NORMSINV(RAND())*$D$3))</f>
        <v>1.0446752673796773</v>
      </c>
      <c r="D476">
        <f ca="1">IF($A476&lt;POISSON(D$5,$D$1,TRUE),0,EXP($D$2+NORMSINV(RAND())*$D$3))</f>
        <v>1.3219926483096542</v>
      </c>
      <c r="E476">
        <f ca="1">IF($A476&lt;POISSON(E$5,$D$1,TRUE),0,EXP($D$2+NORMSINV(RAND())*$D$3))</f>
        <v>1.2105417711201778</v>
      </c>
      <c r="F476">
        <f ca="1">IF($A476&lt;POISSON(F$5,$D$1,TRUE),0,EXP($D$2+NORMSINV(RAND())*$D$3))</f>
        <v>0.773650741298082</v>
      </c>
      <c r="G476">
        <f ca="1">IF($A476&lt;POISSON(G$5,$D$1,TRUE),0,EXP($D$2+NORMSINV(RAND())*$D$3))</f>
        <v>0</v>
      </c>
      <c r="H476">
        <f ca="1">IF($A476&lt;POISSON(H$5,$D$1,TRUE),0,EXP($D$2+NORMSINV(RAND())*$D$3))</f>
        <v>0</v>
      </c>
      <c r="I476">
        <f ca="1">IF($A476&lt;POISSON(I$5,$D$1,TRUE),0,EXP($D$2+NORMSINV(RAND())*$D$3))</f>
        <v>0</v>
      </c>
      <c r="J476">
        <f ca="1">IF($A476&lt;POISSON(J$5,$D$1,TRUE),0,EXP($D$2+NORMSINV(RAND())*$D$3))</f>
        <v>0</v>
      </c>
      <c r="K476">
        <f ca="1">IF($A476&lt;POISSON(K$5,$D$1,TRUE),0,EXP($D$2+NORMSINV(RAND())*$D$3))</f>
        <v>0</v>
      </c>
      <c r="M476">
        <f t="shared" si="15"/>
        <v>5.566608453886955</v>
      </c>
    </row>
    <row r="477" spans="1:13" ht="12.75">
      <c r="A477">
        <f ca="1" t="shared" si="16"/>
        <v>0.9358456519107525</v>
      </c>
      <c r="B477">
        <f ca="1">IF($A477&lt;POISSON(B$5,$D$1,TRUE),0,EXP($D$2+NORMSINV(RAND())*$D$3))</f>
        <v>0.40942503573389855</v>
      </c>
      <c r="C477">
        <f ca="1">IF($A477&lt;POISSON(C$5,$D$1,TRUE),0,EXP($D$2+NORMSINV(RAND())*$D$3))</f>
        <v>1.3762951625197555</v>
      </c>
      <c r="D477">
        <f ca="1">IF($A477&lt;POISSON(D$5,$D$1,TRUE),0,EXP($D$2+NORMSINV(RAND())*$D$3))</f>
        <v>1.2593307313910775</v>
      </c>
      <c r="E477">
        <f ca="1">IF($A477&lt;POISSON(E$5,$D$1,TRUE),0,EXP($D$2+NORMSINV(RAND())*$D$3))</f>
        <v>1.0125869844672657</v>
      </c>
      <c r="F477">
        <f ca="1">IF($A477&lt;POISSON(F$5,$D$1,TRUE),0,EXP($D$2+NORMSINV(RAND())*$D$3))</f>
        <v>0.6813823598414634</v>
      </c>
      <c r="G477">
        <f ca="1">IF($A477&lt;POISSON(G$5,$D$1,TRUE),0,EXP($D$2+NORMSINV(RAND())*$D$3))</f>
        <v>0.7950553226524123</v>
      </c>
      <c r="H477">
        <f ca="1">IF($A477&lt;POISSON(H$5,$D$1,TRUE),0,EXP($D$2+NORMSINV(RAND())*$D$3))</f>
        <v>0</v>
      </c>
      <c r="I477">
        <f ca="1">IF($A477&lt;POISSON(I$5,$D$1,TRUE),0,EXP($D$2+NORMSINV(RAND())*$D$3))</f>
        <v>0</v>
      </c>
      <c r="J477">
        <f ca="1">IF($A477&lt;POISSON(J$5,$D$1,TRUE),0,EXP($D$2+NORMSINV(RAND())*$D$3))</f>
        <v>0</v>
      </c>
      <c r="K477">
        <f ca="1">IF($A477&lt;POISSON(K$5,$D$1,TRUE),0,EXP($D$2+NORMSINV(RAND())*$D$3))</f>
        <v>0</v>
      </c>
      <c r="M477">
        <f t="shared" si="15"/>
        <v>5.534075596605873</v>
      </c>
    </row>
    <row r="478" spans="1:13" ht="12.75">
      <c r="A478">
        <f ca="1" t="shared" si="16"/>
        <v>0.5938840958491785</v>
      </c>
      <c r="B478">
        <f ca="1">IF($A478&lt;POISSON(B$5,$D$1,TRUE),0,EXP($D$2+NORMSINV(RAND())*$D$3))</f>
        <v>0.8943855785786313</v>
      </c>
      <c r="C478">
        <f ca="1">IF($A478&lt;POISSON(C$5,$D$1,TRUE),0,EXP($D$2+NORMSINV(RAND())*$D$3))</f>
        <v>1.7177836757371927</v>
      </c>
      <c r="D478">
        <f ca="1">IF($A478&lt;POISSON(D$5,$D$1,TRUE),0,EXP($D$2+NORMSINV(RAND())*$D$3))</f>
        <v>1.454446470401754</v>
      </c>
      <c r="E478">
        <f ca="1">IF($A478&lt;POISSON(E$5,$D$1,TRUE),0,EXP($D$2+NORMSINV(RAND())*$D$3))</f>
        <v>0</v>
      </c>
      <c r="F478">
        <f ca="1">IF($A478&lt;POISSON(F$5,$D$1,TRUE),0,EXP($D$2+NORMSINV(RAND())*$D$3))</f>
        <v>0</v>
      </c>
      <c r="G478">
        <f ca="1">IF($A478&lt;POISSON(G$5,$D$1,TRUE),0,EXP($D$2+NORMSINV(RAND())*$D$3))</f>
        <v>0</v>
      </c>
      <c r="H478">
        <f ca="1">IF($A478&lt;POISSON(H$5,$D$1,TRUE),0,EXP($D$2+NORMSINV(RAND())*$D$3))</f>
        <v>0</v>
      </c>
      <c r="I478">
        <f ca="1">IF($A478&lt;POISSON(I$5,$D$1,TRUE),0,EXP($D$2+NORMSINV(RAND())*$D$3))</f>
        <v>0</v>
      </c>
      <c r="J478">
        <f ca="1">IF($A478&lt;POISSON(J$5,$D$1,TRUE),0,EXP($D$2+NORMSINV(RAND())*$D$3))</f>
        <v>0</v>
      </c>
      <c r="K478">
        <f ca="1">IF($A478&lt;POISSON(K$5,$D$1,TRUE),0,EXP($D$2+NORMSINV(RAND())*$D$3))</f>
        <v>0</v>
      </c>
      <c r="M478">
        <f t="shared" si="15"/>
        <v>4.066615724717578</v>
      </c>
    </row>
    <row r="479" spans="1:13" ht="12.75">
      <c r="A479">
        <f ca="1" t="shared" si="16"/>
        <v>0.30069845075161616</v>
      </c>
      <c r="B479">
        <f ca="1">IF($A479&lt;POISSON(B$5,$D$1,TRUE),0,EXP($D$2+NORMSINV(RAND())*$D$3))</f>
        <v>0.5849835470213006</v>
      </c>
      <c r="C479">
        <f ca="1">IF($A479&lt;POISSON(C$5,$D$1,TRUE),0,EXP($D$2+NORMSINV(RAND())*$D$3))</f>
        <v>0.734273721665344</v>
      </c>
      <c r="D479">
        <f ca="1">IF($A479&lt;POISSON(D$5,$D$1,TRUE),0,EXP($D$2+NORMSINV(RAND())*$D$3))</f>
        <v>0</v>
      </c>
      <c r="E479">
        <f ca="1">IF($A479&lt;POISSON(E$5,$D$1,TRUE),0,EXP($D$2+NORMSINV(RAND())*$D$3))</f>
        <v>0</v>
      </c>
      <c r="F479">
        <f ca="1">IF($A479&lt;POISSON(F$5,$D$1,TRUE),0,EXP($D$2+NORMSINV(RAND())*$D$3))</f>
        <v>0</v>
      </c>
      <c r="G479">
        <f ca="1">IF($A479&lt;POISSON(G$5,$D$1,TRUE),0,EXP($D$2+NORMSINV(RAND())*$D$3))</f>
        <v>0</v>
      </c>
      <c r="H479">
        <f ca="1">IF($A479&lt;POISSON(H$5,$D$1,TRUE),0,EXP($D$2+NORMSINV(RAND())*$D$3))</f>
        <v>0</v>
      </c>
      <c r="I479">
        <f ca="1">IF($A479&lt;POISSON(I$5,$D$1,TRUE),0,EXP($D$2+NORMSINV(RAND())*$D$3))</f>
        <v>0</v>
      </c>
      <c r="J479">
        <f ca="1">IF($A479&lt;POISSON(J$5,$D$1,TRUE),0,EXP($D$2+NORMSINV(RAND())*$D$3))</f>
        <v>0</v>
      </c>
      <c r="K479">
        <f ca="1">IF($A479&lt;POISSON(K$5,$D$1,TRUE),0,EXP($D$2+NORMSINV(RAND())*$D$3))</f>
        <v>0</v>
      </c>
      <c r="M479">
        <f t="shared" si="15"/>
        <v>1.3192572686866446</v>
      </c>
    </row>
    <row r="480" spans="1:13" ht="12.75">
      <c r="A480">
        <f ca="1" t="shared" si="16"/>
        <v>0.09750008013841205</v>
      </c>
      <c r="B480">
        <f ca="1">IF($A480&lt;POISSON(B$5,$D$1,TRUE),0,EXP($D$2+NORMSINV(RAND())*$D$3))</f>
        <v>0.7984876938355214</v>
      </c>
      <c r="C480">
        <f ca="1">IF($A480&lt;POISSON(C$5,$D$1,TRUE),0,EXP($D$2+NORMSINV(RAND())*$D$3))</f>
        <v>0</v>
      </c>
      <c r="D480">
        <f ca="1">IF($A480&lt;POISSON(D$5,$D$1,TRUE),0,EXP($D$2+NORMSINV(RAND())*$D$3))</f>
        <v>0</v>
      </c>
      <c r="E480">
        <f ca="1">IF($A480&lt;POISSON(E$5,$D$1,TRUE),0,EXP($D$2+NORMSINV(RAND())*$D$3))</f>
        <v>0</v>
      </c>
      <c r="F480">
        <f ca="1">IF($A480&lt;POISSON(F$5,$D$1,TRUE),0,EXP($D$2+NORMSINV(RAND())*$D$3))</f>
        <v>0</v>
      </c>
      <c r="G480">
        <f ca="1">IF($A480&lt;POISSON(G$5,$D$1,TRUE),0,EXP($D$2+NORMSINV(RAND())*$D$3))</f>
        <v>0</v>
      </c>
      <c r="H480">
        <f ca="1">IF($A480&lt;POISSON(H$5,$D$1,TRUE),0,EXP($D$2+NORMSINV(RAND())*$D$3))</f>
        <v>0</v>
      </c>
      <c r="I480">
        <f ca="1">IF($A480&lt;POISSON(I$5,$D$1,TRUE),0,EXP($D$2+NORMSINV(RAND())*$D$3))</f>
        <v>0</v>
      </c>
      <c r="J480">
        <f ca="1">IF($A480&lt;POISSON(J$5,$D$1,TRUE),0,EXP($D$2+NORMSINV(RAND())*$D$3))</f>
        <v>0</v>
      </c>
      <c r="K480">
        <f ca="1">IF($A480&lt;POISSON(K$5,$D$1,TRUE),0,EXP($D$2+NORMSINV(RAND())*$D$3))</f>
        <v>0</v>
      </c>
      <c r="M480">
        <f t="shared" si="15"/>
        <v>0.7984876938355214</v>
      </c>
    </row>
    <row r="481" spans="1:13" ht="12.75">
      <c r="A481">
        <f ca="1" t="shared" si="16"/>
        <v>0.26619767671292816</v>
      </c>
      <c r="B481">
        <f ca="1">IF($A481&lt;POISSON(B$5,$D$1,TRUE),0,EXP($D$2+NORMSINV(RAND())*$D$3))</f>
        <v>1.7144743689257373</v>
      </c>
      <c r="C481">
        <f ca="1">IF($A481&lt;POISSON(C$5,$D$1,TRUE),0,EXP($D$2+NORMSINV(RAND())*$D$3))</f>
        <v>1.1944150016568695</v>
      </c>
      <c r="D481">
        <f ca="1">IF($A481&lt;POISSON(D$5,$D$1,TRUE),0,EXP($D$2+NORMSINV(RAND())*$D$3))</f>
        <v>0</v>
      </c>
      <c r="E481">
        <f ca="1">IF($A481&lt;POISSON(E$5,$D$1,TRUE),0,EXP($D$2+NORMSINV(RAND())*$D$3))</f>
        <v>0</v>
      </c>
      <c r="F481">
        <f ca="1">IF($A481&lt;POISSON(F$5,$D$1,TRUE),0,EXP($D$2+NORMSINV(RAND())*$D$3))</f>
        <v>0</v>
      </c>
      <c r="G481">
        <f ca="1">IF($A481&lt;POISSON(G$5,$D$1,TRUE),0,EXP($D$2+NORMSINV(RAND())*$D$3))</f>
        <v>0</v>
      </c>
      <c r="H481">
        <f ca="1">IF($A481&lt;POISSON(H$5,$D$1,TRUE),0,EXP($D$2+NORMSINV(RAND())*$D$3))</f>
        <v>0</v>
      </c>
      <c r="I481">
        <f ca="1">IF($A481&lt;POISSON(I$5,$D$1,TRUE),0,EXP($D$2+NORMSINV(RAND())*$D$3))</f>
        <v>0</v>
      </c>
      <c r="J481">
        <f ca="1">IF($A481&lt;POISSON(J$5,$D$1,TRUE),0,EXP($D$2+NORMSINV(RAND())*$D$3))</f>
        <v>0</v>
      </c>
      <c r="K481">
        <f ca="1">IF($A481&lt;POISSON(K$5,$D$1,TRUE),0,EXP($D$2+NORMSINV(RAND())*$D$3))</f>
        <v>0</v>
      </c>
      <c r="M481">
        <f t="shared" si="15"/>
        <v>2.9088893705826067</v>
      </c>
    </row>
    <row r="482" spans="1:13" ht="12.75">
      <c r="A482">
        <f ca="1" t="shared" si="16"/>
        <v>0.22697290049672159</v>
      </c>
      <c r="B482">
        <f ca="1">IF($A482&lt;POISSON(B$5,$D$1,TRUE),0,EXP($D$2+NORMSINV(RAND())*$D$3))</f>
        <v>0.8923722605993495</v>
      </c>
      <c r="C482">
        <f ca="1">IF($A482&lt;POISSON(C$5,$D$1,TRUE),0,EXP($D$2+NORMSINV(RAND())*$D$3))</f>
        <v>0.8826632153308789</v>
      </c>
      <c r="D482">
        <f ca="1">IF($A482&lt;POISSON(D$5,$D$1,TRUE),0,EXP($D$2+NORMSINV(RAND())*$D$3))</f>
        <v>0</v>
      </c>
      <c r="E482">
        <f ca="1">IF($A482&lt;POISSON(E$5,$D$1,TRUE),0,EXP($D$2+NORMSINV(RAND())*$D$3))</f>
        <v>0</v>
      </c>
      <c r="F482">
        <f ca="1">IF($A482&lt;POISSON(F$5,$D$1,TRUE),0,EXP($D$2+NORMSINV(RAND())*$D$3))</f>
        <v>0</v>
      </c>
      <c r="G482">
        <f ca="1">IF($A482&lt;POISSON(G$5,$D$1,TRUE),0,EXP($D$2+NORMSINV(RAND())*$D$3))</f>
        <v>0</v>
      </c>
      <c r="H482">
        <f ca="1">IF($A482&lt;POISSON(H$5,$D$1,TRUE),0,EXP($D$2+NORMSINV(RAND())*$D$3))</f>
        <v>0</v>
      </c>
      <c r="I482">
        <f ca="1">IF($A482&lt;POISSON(I$5,$D$1,TRUE),0,EXP($D$2+NORMSINV(RAND())*$D$3))</f>
        <v>0</v>
      </c>
      <c r="J482">
        <f ca="1">IF($A482&lt;POISSON(J$5,$D$1,TRUE),0,EXP($D$2+NORMSINV(RAND())*$D$3))</f>
        <v>0</v>
      </c>
      <c r="K482">
        <f ca="1">IF($A482&lt;POISSON(K$5,$D$1,TRUE),0,EXP($D$2+NORMSINV(RAND())*$D$3))</f>
        <v>0</v>
      </c>
      <c r="M482">
        <f t="shared" si="15"/>
        <v>1.7750354759302285</v>
      </c>
    </row>
    <row r="483" spans="1:13" ht="12.75">
      <c r="A483">
        <f ca="1" t="shared" si="16"/>
        <v>0.613419010317684</v>
      </c>
      <c r="B483">
        <f ca="1">IF($A483&lt;POISSON(B$5,$D$1,TRUE),0,EXP($D$2+NORMSINV(RAND())*$D$3))</f>
        <v>1.709649666709856</v>
      </c>
      <c r="C483">
        <f ca="1">IF($A483&lt;POISSON(C$5,$D$1,TRUE),0,EXP($D$2+NORMSINV(RAND())*$D$3))</f>
        <v>1.3010045097866136</v>
      </c>
      <c r="D483">
        <f ca="1">IF($A483&lt;POISSON(D$5,$D$1,TRUE),0,EXP($D$2+NORMSINV(RAND())*$D$3))</f>
        <v>1.3746673401463276</v>
      </c>
      <c r="E483">
        <f ca="1">IF($A483&lt;POISSON(E$5,$D$1,TRUE),0,EXP($D$2+NORMSINV(RAND())*$D$3))</f>
        <v>0</v>
      </c>
      <c r="F483">
        <f ca="1">IF($A483&lt;POISSON(F$5,$D$1,TRUE),0,EXP($D$2+NORMSINV(RAND())*$D$3))</f>
        <v>0</v>
      </c>
      <c r="G483">
        <f ca="1">IF($A483&lt;POISSON(G$5,$D$1,TRUE),0,EXP($D$2+NORMSINV(RAND())*$D$3))</f>
        <v>0</v>
      </c>
      <c r="H483">
        <f ca="1">IF($A483&lt;POISSON(H$5,$D$1,TRUE),0,EXP($D$2+NORMSINV(RAND())*$D$3))</f>
        <v>0</v>
      </c>
      <c r="I483">
        <f ca="1">IF($A483&lt;POISSON(I$5,$D$1,TRUE),0,EXP($D$2+NORMSINV(RAND())*$D$3))</f>
        <v>0</v>
      </c>
      <c r="J483">
        <f ca="1">IF($A483&lt;POISSON(J$5,$D$1,TRUE),0,EXP($D$2+NORMSINV(RAND())*$D$3))</f>
        <v>0</v>
      </c>
      <c r="K483">
        <f ca="1">IF($A483&lt;POISSON(K$5,$D$1,TRUE),0,EXP($D$2+NORMSINV(RAND())*$D$3))</f>
        <v>0</v>
      </c>
      <c r="M483">
        <f t="shared" si="15"/>
        <v>4.385321516642797</v>
      </c>
    </row>
    <row r="484" spans="1:13" ht="12.75">
      <c r="A484">
        <f ca="1" t="shared" si="16"/>
        <v>0.7382797300736366</v>
      </c>
      <c r="B484">
        <f ca="1">IF($A484&lt;POISSON(B$5,$D$1,TRUE),0,EXP($D$2+NORMSINV(RAND())*$D$3))</f>
        <v>1.3999757402966106</v>
      </c>
      <c r="C484">
        <f ca="1">IF($A484&lt;POISSON(C$5,$D$1,TRUE),0,EXP($D$2+NORMSINV(RAND())*$D$3))</f>
        <v>0.7144019729942782</v>
      </c>
      <c r="D484">
        <f ca="1">IF($A484&lt;POISSON(D$5,$D$1,TRUE),0,EXP($D$2+NORMSINV(RAND())*$D$3))</f>
        <v>0.432306292096672</v>
      </c>
      <c r="E484">
        <f ca="1">IF($A484&lt;POISSON(E$5,$D$1,TRUE),0,EXP($D$2+NORMSINV(RAND())*$D$3))</f>
        <v>0.9928239807460374</v>
      </c>
      <c r="F484">
        <f ca="1">IF($A484&lt;POISSON(F$5,$D$1,TRUE),0,EXP($D$2+NORMSINV(RAND())*$D$3))</f>
        <v>0</v>
      </c>
      <c r="G484">
        <f ca="1">IF($A484&lt;POISSON(G$5,$D$1,TRUE),0,EXP($D$2+NORMSINV(RAND())*$D$3))</f>
        <v>0</v>
      </c>
      <c r="H484">
        <f ca="1">IF($A484&lt;POISSON(H$5,$D$1,TRUE),0,EXP($D$2+NORMSINV(RAND())*$D$3))</f>
        <v>0</v>
      </c>
      <c r="I484">
        <f ca="1">IF($A484&lt;POISSON(I$5,$D$1,TRUE),0,EXP($D$2+NORMSINV(RAND())*$D$3))</f>
        <v>0</v>
      </c>
      <c r="J484">
        <f ca="1">IF($A484&lt;POISSON(J$5,$D$1,TRUE),0,EXP($D$2+NORMSINV(RAND())*$D$3))</f>
        <v>0</v>
      </c>
      <c r="K484">
        <f ca="1">IF($A484&lt;POISSON(K$5,$D$1,TRUE),0,EXP($D$2+NORMSINV(RAND())*$D$3))</f>
        <v>0</v>
      </c>
      <c r="M484">
        <f t="shared" si="15"/>
        <v>3.539507986133598</v>
      </c>
    </row>
    <row r="485" spans="1:13" ht="12.75">
      <c r="A485">
        <f ca="1" t="shared" si="16"/>
        <v>0.07495997661233655</v>
      </c>
      <c r="B485">
        <f ca="1">IF($A485&lt;POISSON(B$5,$D$1,TRUE),0,EXP($D$2+NORMSINV(RAND())*$D$3))</f>
        <v>0.990098955270318</v>
      </c>
      <c r="C485">
        <f ca="1">IF($A485&lt;POISSON(C$5,$D$1,TRUE),0,EXP($D$2+NORMSINV(RAND())*$D$3))</f>
        <v>0</v>
      </c>
      <c r="D485">
        <f ca="1">IF($A485&lt;POISSON(D$5,$D$1,TRUE),0,EXP($D$2+NORMSINV(RAND())*$D$3))</f>
        <v>0</v>
      </c>
      <c r="E485">
        <f ca="1">IF($A485&lt;POISSON(E$5,$D$1,TRUE),0,EXP($D$2+NORMSINV(RAND())*$D$3))</f>
        <v>0</v>
      </c>
      <c r="F485">
        <f ca="1">IF($A485&lt;POISSON(F$5,$D$1,TRUE),0,EXP($D$2+NORMSINV(RAND())*$D$3))</f>
        <v>0</v>
      </c>
      <c r="G485">
        <f ca="1">IF($A485&lt;POISSON(G$5,$D$1,TRUE),0,EXP($D$2+NORMSINV(RAND())*$D$3))</f>
        <v>0</v>
      </c>
      <c r="H485">
        <f ca="1">IF($A485&lt;POISSON(H$5,$D$1,TRUE),0,EXP($D$2+NORMSINV(RAND())*$D$3))</f>
        <v>0</v>
      </c>
      <c r="I485">
        <f ca="1">IF($A485&lt;POISSON(I$5,$D$1,TRUE),0,EXP($D$2+NORMSINV(RAND())*$D$3))</f>
        <v>0</v>
      </c>
      <c r="J485">
        <f ca="1">IF($A485&lt;POISSON(J$5,$D$1,TRUE),0,EXP($D$2+NORMSINV(RAND())*$D$3))</f>
        <v>0</v>
      </c>
      <c r="K485">
        <f ca="1">IF($A485&lt;POISSON(K$5,$D$1,TRUE),0,EXP($D$2+NORMSINV(RAND())*$D$3))</f>
        <v>0</v>
      </c>
      <c r="M485">
        <f t="shared" si="15"/>
        <v>0.990098955270318</v>
      </c>
    </row>
    <row r="486" spans="1:13" ht="12.75">
      <c r="A486">
        <f ca="1" t="shared" si="16"/>
        <v>0.00015313963493657212</v>
      </c>
      <c r="B486">
        <f ca="1">IF($A486&lt;POISSON(B$5,$D$1,TRUE),0,EXP($D$2+NORMSINV(RAND())*$D$3))</f>
        <v>0</v>
      </c>
      <c r="C486">
        <f ca="1">IF($A486&lt;POISSON(C$5,$D$1,TRUE),0,EXP($D$2+NORMSINV(RAND())*$D$3))</f>
        <v>0</v>
      </c>
      <c r="D486">
        <f ca="1">IF($A486&lt;POISSON(D$5,$D$1,TRUE),0,EXP($D$2+NORMSINV(RAND())*$D$3))</f>
        <v>0</v>
      </c>
      <c r="E486">
        <f ca="1">IF($A486&lt;POISSON(E$5,$D$1,TRUE),0,EXP($D$2+NORMSINV(RAND())*$D$3))</f>
        <v>0</v>
      </c>
      <c r="F486">
        <f ca="1">IF($A486&lt;POISSON(F$5,$D$1,TRUE),0,EXP($D$2+NORMSINV(RAND())*$D$3))</f>
        <v>0</v>
      </c>
      <c r="G486">
        <f ca="1">IF($A486&lt;POISSON(G$5,$D$1,TRUE),0,EXP($D$2+NORMSINV(RAND())*$D$3))</f>
        <v>0</v>
      </c>
      <c r="H486">
        <f ca="1">IF($A486&lt;POISSON(H$5,$D$1,TRUE),0,EXP($D$2+NORMSINV(RAND())*$D$3))</f>
        <v>0</v>
      </c>
      <c r="I486">
        <f ca="1">IF($A486&lt;POISSON(I$5,$D$1,TRUE),0,EXP($D$2+NORMSINV(RAND())*$D$3))</f>
        <v>0</v>
      </c>
      <c r="J486">
        <f ca="1">IF($A486&lt;POISSON(J$5,$D$1,TRUE),0,EXP($D$2+NORMSINV(RAND())*$D$3))</f>
        <v>0</v>
      </c>
      <c r="K486">
        <f ca="1">IF($A486&lt;POISSON(K$5,$D$1,TRUE),0,EXP($D$2+NORMSINV(RAND())*$D$3))</f>
        <v>0</v>
      </c>
      <c r="M486">
        <f t="shared" si="15"/>
        <v>0</v>
      </c>
    </row>
    <row r="487" spans="1:13" ht="12.75">
      <c r="A487">
        <f ca="1" t="shared" si="16"/>
        <v>0.4070117089305576</v>
      </c>
      <c r="B487">
        <f ca="1">IF($A487&lt;POISSON(B$5,$D$1,TRUE),0,EXP($D$2+NORMSINV(RAND())*$D$3))</f>
        <v>0.30944362200598463</v>
      </c>
      <c r="C487">
        <f ca="1">IF($A487&lt;POISSON(C$5,$D$1,TRUE),0,EXP($D$2+NORMSINV(RAND())*$D$3))</f>
        <v>0.9151787082631299</v>
      </c>
      <c r="D487">
        <f ca="1">IF($A487&lt;POISSON(D$5,$D$1,TRUE),0,EXP($D$2+NORMSINV(RAND())*$D$3))</f>
        <v>0</v>
      </c>
      <c r="E487">
        <f ca="1">IF($A487&lt;POISSON(E$5,$D$1,TRUE),0,EXP($D$2+NORMSINV(RAND())*$D$3))</f>
        <v>0</v>
      </c>
      <c r="F487">
        <f ca="1">IF($A487&lt;POISSON(F$5,$D$1,TRUE),0,EXP($D$2+NORMSINV(RAND())*$D$3))</f>
        <v>0</v>
      </c>
      <c r="G487">
        <f ca="1">IF($A487&lt;POISSON(G$5,$D$1,TRUE),0,EXP($D$2+NORMSINV(RAND())*$D$3))</f>
        <v>0</v>
      </c>
      <c r="H487">
        <f ca="1">IF($A487&lt;POISSON(H$5,$D$1,TRUE),0,EXP($D$2+NORMSINV(RAND())*$D$3))</f>
        <v>0</v>
      </c>
      <c r="I487">
        <f ca="1">IF($A487&lt;POISSON(I$5,$D$1,TRUE),0,EXP($D$2+NORMSINV(RAND())*$D$3))</f>
        <v>0</v>
      </c>
      <c r="J487">
        <f ca="1">IF($A487&lt;POISSON(J$5,$D$1,TRUE),0,EXP($D$2+NORMSINV(RAND())*$D$3))</f>
        <v>0</v>
      </c>
      <c r="K487">
        <f ca="1">IF($A487&lt;POISSON(K$5,$D$1,TRUE),0,EXP($D$2+NORMSINV(RAND())*$D$3))</f>
        <v>0</v>
      </c>
      <c r="M487">
        <f t="shared" si="15"/>
        <v>1.2246223302691144</v>
      </c>
    </row>
    <row r="488" spans="1:13" ht="12.75">
      <c r="A488">
        <f ca="1" t="shared" si="16"/>
        <v>0.7573649652680663</v>
      </c>
      <c r="B488">
        <f ca="1">IF($A488&lt;POISSON(B$5,$D$1,TRUE),0,EXP($D$2+NORMSINV(RAND())*$D$3))</f>
        <v>0.848904486856081</v>
      </c>
      <c r="C488">
        <f ca="1">IF($A488&lt;POISSON(C$5,$D$1,TRUE),0,EXP($D$2+NORMSINV(RAND())*$D$3))</f>
        <v>2.3019622161265367</v>
      </c>
      <c r="D488">
        <f ca="1">IF($A488&lt;POISSON(D$5,$D$1,TRUE),0,EXP($D$2+NORMSINV(RAND())*$D$3))</f>
        <v>0.7077633159604623</v>
      </c>
      <c r="E488">
        <f ca="1">IF($A488&lt;POISSON(E$5,$D$1,TRUE),0,EXP($D$2+NORMSINV(RAND())*$D$3))</f>
        <v>1.010078611665063</v>
      </c>
      <c r="F488">
        <f ca="1">IF($A488&lt;POISSON(F$5,$D$1,TRUE),0,EXP($D$2+NORMSINV(RAND())*$D$3))</f>
        <v>0</v>
      </c>
      <c r="G488">
        <f ca="1">IF($A488&lt;POISSON(G$5,$D$1,TRUE),0,EXP($D$2+NORMSINV(RAND())*$D$3))</f>
        <v>0</v>
      </c>
      <c r="H488">
        <f ca="1">IF($A488&lt;POISSON(H$5,$D$1,TRUE),0,EXP($D$2+NORMSINV(RAND())*$D$3))</f>
        <v>0</v>
      </c>
      <c r="I488">
        <f ca="1">IF($A488&lt;POISSON(I$5,$D$1,TRUE),0,EXP($D$2+NORMSINV(RAND())*$D$3))</f>
        <v>0</v>
      </c>
      <c r="J488">
        <f ca="1">IF($A488&lt;POISSON(J$5,$D$1,TRUE),0,EXP($D$2+NORMSINV(RAND())*$D$3))</f>
        <v>0</v>
      </c>
      <c r="K488">
        <f ca="1">IF($A488&lt;POISSON(K$5,$D$1,TRUE),0,EXP($D$2+NORMSINV(RAND())*$D$3))</f>
        <v>0</v>
      </c>
      <c r="M488">
        <f t="shared" si="15"/>
        <v>4.868708630608143</v>
      </c>
    </row>
    <row r="489" spans="1:13" ht="12.75">
      <c r="A489">
        <f ca="1" t="shared" si="16"/>
        <v>0.8185326651864502</v>
      </c>
      <c r="B489">
        <f ca="1">IF($A489&lt;POISSON(B$5,$D$1,TRUE),0,EXP($D$2+NORMSINV(RAND())*$D$3))</f>
        <v>1.3565728289382826</v>
      </c>
      <c r="C489">
        <f ca="1">IF($A489&lt;POISSON(C$5,$D$1,TRUE),0,EXP($D$2+NORMSINV(RAND())*$D$3))</f>
        <v>2.2711273712708064</v>
      </c>
      <c r="D489">
        <f ca="1">IF($A489&lt;POISSON(D$5,$D$1,TRUE),0,EXP($D$2+NORMSINV(RAND())*$D$3))</f>
        <v>1.1539150137429477</v>
      </c>
      <c r="E489">
        <f ca="1">IF($A489&lt;POISSON(E$5,$D$1,TRUE),0,EXP($D$2+NORMSINV(RAND())*$D$3))</f>
        <v>1.0121893147210899</v>
      </c>
      <c r="F489">
        <f ca="1">IF($A489&lt;POISSON(F$5,$D$1,TRUE),0,EXP($D$2+NORMSINV(RAND())*$D$3))</f>
        <v>0.8383496998499005</v>
      </c>
      <c r="G489">
        <f ca="1">IF($A489&lt;POISSON(G$5,$D$1,TRUE),0,EXP($D$2+NORMSINV(RAND())*$D$3))</f>
        <v>0</v>
      </c>
      <c r="H489">
        <f ca="1">IF($A489&lt;POISSON(H$5,$D$1,TRUE),0,EXP($D$2+NORMSINV(RAND())*$D$3))</f>
        <v>0</v>
      </c>
      <c r="I489">
        <f ca="1">IF($A489&lt;POISSON(I$5,$D$1,TRUE),0,EXP($D$2+NORMSINV(RAND())*$D$3))</f>
        <v>0</v>
      </c>
      <c r="J489">
        <f ca="1">IF($A489&lt;POISSON(J$5,$D$1,TRUE),0,EXP($D$2+NORMSINV(RAND())*$D$3))</f>
        <v>0</v>
      </c>
      <c r="K489">
        <f ca="1">IF($A489&lt;POISSON(K$5,$D$1,TRUE),0,EXP($D$2+NORMSINV(RAND())*$D$3))</f>
        <v>0</v>
      </c>
      <c r="M489">
        <f t="shared" si="15"/>
        <v>6.632154228523027</v>
      </c>
    </row>
    <row r="490" spans="1:13" ht="12.75">
      <c r="A490">
        <f ca="1" t="shared" si="16"/>
        <v>0.3924939919492729</v>
      </c>
      <c r="B490">
        <f ca="1">IF($A490&lt;POISSON(B$5,$D$1,TRUE),0,EXP($D$2+NORMSINV(RAND())*$D$3))</f>
        <v>1.6620811657804253</v>
      </c>
      <c r="C490">
        <f ca="1">IF($A490&lt;POISSON(C$5,$D$1,TRUE),0,EXP($D$2+NORMSINV(RAND())*$D$3))</f>
        <v>1.0334647709545959</v>
      </c>
      <c r="D490">
        <f ca="1">IF($A490&lt;POISSON(D$5,$D$1,TRUE),0,EXP($D$2+NORMSINV(RAND())*$D$3))</f>
        <v>0</v>
      </c>
      <c r="E490">
        <f ca="1">IF($A490&lt;POISSON(E$5,$D$1,TRUE),0,EXP($D$2+NORMSINV(RAND())*$D$3))</f>
        <v>0</v>
      </c>
      <c r="F490">
        <f ca="1">IF($A490&lt;POISSON(F$5,$D$1,TRUE),0,EXP($D$2+NORMSINV(RAND())*$D$3))</f>
        <v>0</v>
      </c>
      <c r="G490">
        <f ca="1">IF($A490&lt;POISSON(G$5,$D$1,TRUE),0,EXP($D$2+NORMSINV(RAND())*$D$3))</f>
        <v>0</v>
      </c>
      <c r="H490">
        <f ca="1">IF($A490&lt;POISSON(H$5,$D$1,TRUE),0,EXP($D$2+NORMSINV(RAND())*$D$3))</f>
        <v>0</v>
      </c>
      <c r="I490">
        <f ca="1">IF($A490&lt;POISSON(I$5,$D$1,TRUE),0,EXP($D$2+NORMSINV(RAND())*$D$3))</f>
        <v>0</v>
      </c>
      <c r="J490">
        <f ca="1">IF($A490&lt;POISSON(J$5,$D$1,TRUE),0,EXP($D$2+NORMSINV(RAND())*$D$3))</f>
        <v>0</v>
      </c>
      <c r="K490">
        <f ca="1">IF($A490&lt;POISSON(K$5,$D$1,TRUE),0,EXP($D$2+NORMSINV(RAND())*$D$3))</f>
        <v>0</v>
      </c>
      <c r="M490">
        <f t="shared" si="15"/>
        <v>2.695545936735021</v>
      </c>
    </row>
    <row r="491" spans="1:13" ht="12.75">
      <c r="A491">
        <f ca="1" t="shared" si="16"/>
        <v>0.5239162882182513</v>
      </c>
      <c r="B491">
        <f ca="1">IF($A491&lt;POISSON(B$5,$D$1,TRUE),0,EXP($D$2+NORMSINV(RAND())*$D$3))</f>
        <v>1.4378317733107633</v>
      </c>
      <c r="C491">
        <f ca="1">IF($A491&lt;POISSON(C$5,$D$1,TRUE),0,EXP($D$2+NORMSINV(RAND())*$D$3))</f>
        <v>1.0798179013238982</v>
      </c>
      <c r="D491">
        <f ca="1">IF($A491&lt;POISSON(D$5,$D$1,TRUE),0,EXP($D$2+NORMSINV(RAND())*$D$3))</f>
        <v>0.6219368884366666</v>
      </c>
      <c r="E491">
        <f ca="1">IF($A491&lt;POISSON(E$5,$D$1,TRUE),0,EXP($D$2+NORMSINV(RAND())*$D$3))</f>
        <v>0</v>
      </c>
      <c r="F491">
        <f ca="1">IF($A491&lt;POISSON(F$5,$D$1,TRUE),0,EXP($D$2+NORMSINV(RAND())*$D$3))</f>
        <v>0</v>
      </c>
      <c r="G491">
        <f ca="1">IF($A491&lt;POISSON(G$5,$D$1,TRUE),0,EXP($D$2+NORMSINV(RAND())*$D$3))</f>
        <v>0</v>
      </c>
      <c r="H491">
        <f ca="1">IF($A491&lt;POISSON(H$5,$D$1,TRUE),0,EXP($D$2+NORMSINV(RAND())*$D$3))</f>
        <v>0</v>
      </c>
      <c r="I491">
        <f ca="1">IF($A491&lt;POISSON(I$5,$D$1,TRUE),0,EXP($D$2+NORMSINV(RAND())*$D$3))</f>
        <v>0</v>
      </c>
      <c r="J491">
        <f ca="1">IF($A491&lt;POISSON(J$5,$D$1,TRUE),0,EXP($D$2+NORMSINV(RAND())*$D$3))</f>
        <v>0</v>
      </c>
      <c r="K491">
        <f ca="1">IF($A491&lt;POISSON(K$5,$D$1,TRUE),0,EXP($D$2+NORMSINV(RAND())*$D$3))</f>
        <v>0</v>
      </c>
      <c r="M491">
        <f aca="true" t="shared" si="17" ref="M491:M554">SUM(B491:K491)</f>
        <v>3.139586563071328</v>
      </c>
    </row>
    <row r="492" spans="1:13" ht="12.75">
      <c r="A492">
        <f ca="1" t="shared" si="16"/>
        <v>0.15358045441119472</v>
      </c>
      <c r="B492">
        <f ca="1">IF($A492&lt;POISSON(B$5,$D$1,TRUE),0,EXP($D$2+NORMSINV(RAND())*$D$3))</f>
        <v>0.9309797393941627</v>
      </c>
      <c r="C492">
        <f ca="1">IF($A492&lt;POISSON(C$5,$D$1,TRUE),0,EXP($D$2+NORMSINV(RAND())*$D$3))</f>
        <v>0</v>
      </c>
      <c r="D492">
        <f ca="1">IF($A492&lt;POISSON(D$5,$D$1,TRUE),0,EXP($D$2+NORMSINV(RAND())*$D$3))</f>
        <v>0</v>
      </c>
      <c r="E492">
        <f ca="1">IF($A492&lt;POISSON(E$5,$D$1,TRUE),0,EXP($D$2+NORMSINV(RAND())*$D$3))</f>
        <v>0</v>
      </c>
      <c r="F492">
        <f ca="1">IF($A492&lt;POISSON(F$5,$D$1,TRUE),0,EXP($D$2+NORMSINV(RAND())*$D$3))</f>
        <v>0</v>
      </c>
      <c r="G492">
        <f ca="1">IF($A492&lt;POISSON(G$5,$D$1,TRUE),0,EXP($D$2+NORMSINV(RAND())*$D$3))</f>
        <v>0</v>
      </c>
      <c r="H492">
        <f ca="1">IF($A492&lt;POISSON(H$5,$D$1,TRUE),0,EXP($D$2+NORMSINV(RAND())*$D$3))</f>
        <v>0</v>
      </c>
      <c r="I492">
        <f ca="1">IF($A492&lt;POISSON(I$5,$D$1,TRUE),0,EXP($D$2+NORMSINV(RAND())*$D$3))</f>
        <v>0</v>
      </c>
      <c r="J492">
        <f ca="1">IF($A492&lt;POISSON(J$5,$D$1,TRUE),0,EXP($D$2+NORMSINV(RAND())*$D$3))</f>
        <v>0</v>
      </c>
      <c r="K492">
        <f ca="1">IF($A492&lt;POISSON(K$5,$D$1,TRUE),0,EXP($D$2+NORMSINV(RAND())*$D$3))</f>
        <v>0</v>
      </c>
      <c r="M492">
        <f t="shared" si="17"/>
        <v>0.9309797393941627</v>
      </c>
    </row>
    <row r="493" spans="1:13" ht="12.75">
      <c r="A493">
        <f ca="1" t="shared" si="16"/>
        <v>0.6246807915222528</v>
      </c>
      <c r="B493">
        <f ca="1">IF($A493&lt;POISSON(B$5,$D$1,TRUE),0,EXP($D$2+NORMSINV(RAND())*$D$3))</f>
        <v>1.3186758311066507</v>
      </c>
      <c r="C493">
        <f ca="1">IF($A493&lt;POISSON(C$5,$D$1,TRUE),0,EXP($D$2+NORMSINV(RAND())*$D$3))</f>
        <v>0.8062604024011102</v>
      </c>
      <c r="D493">
        <f ca="1">IF($A493&lt;POISSON(D$5,$D$1,TRUE),0,EXP($D$2+NORMSINV(RAND())*$D$3))</f>
        <v>1.2346276015525908</v>
      </c>
      <c r="E493">
        <f ca="1">IF($A493&lt;POISSON(E$5,$D$1,TRUE),0,EXP($D$2+NORMSINV(RAND())*$D$3))</f>
        <v>0</v>
      </c>
      <c r="F493">
        <f ca="1">IF($A493&lt;POISSON(F$5,$D$1,TRUE),0,EXP($D$2+NORMSINV(RAND())*$D$3))</f>
        <v>0</v>
      </c>
      <c r="G493">
        <f ca="1">IF($A493&lt;POISSON(G$5,$D$1,TRUE),0,EXP($D$2+NORMSINV(RAND())*$D$3))</f>
        <v>0</v>
      </c>
      <c r="H493">
        <f ca="1">IF($A493&lt;POISSON(H$5,$D$1,TRUE),0,EXP($D$2+NORMSINV(RAND())*$D$3))</f>
        <v>0</v>
      </c>
      <c r="I493">
        <f ca="1">IF($A493&lt;POISSON(I$5,$D$1,TRUE),0,EXP($D$2+NORMSINV(RAND())*$D$3))</f>
        <v>0</v>
      </c>
      <c r="J493">
        <f ca="1">IF($A493&lt;POISSON(J$5,$D$1,TRUE),0,EXP($D$2+NORMSINV(RAND())*$D$3))</f>
        <v>0</v>
      </c>
      <c r="K493">
        <f ca="1">IF($A493&lt;POISSON(K$5,$D$1,TRUE),0,EXP($D$2+NORMSINV(RAND())*$D$3))</f>
        <v>0</v>
      </c>
      <c r="M493">
        <f t="shared" si="17"/>
        <v>3.359563835060351</v>
      </c>
    </row>
    <row r="494" spans="1:13" ht="12.75">
      <c r="A494">
        <f ca="1" t="shared" si="16"/>
        <v>0.4201064927026579</v>
      </c>
      <c r="B494">
        <f ca="1">IF($A494&lt;POISSON(B$5,$D$1,TRUE),0,EXP($D$2+NORMSINV(RAND())*$D$3))</f>
        <v>1.1524442371698682</v>
      </c>
      <c r="C494">
        <f ca="1">IF($A494&lt;POISSON(C$5,$D$1,TRUE),0,EXP($D$2+NORMSINV(RAND())*$D$3))</f>
        <v>0.7195416217699765</v>
      </c>
      <c r="D494">
        <f ca="1">IF($A494&lt;POISSON(D$5,$D$1,TRUE),0,EXP($D$2+NORMSINV(RAND())*$D$3))</f>
        <v>0</v>
      </c>
      <c r="E494">
        <f ca="1">IF($A494&lt;POISSON(E$5,$D$1,TRUE),0,EXP($D$2+NORMSINV(RAND())*$D$3))</f>
        <v>0</v>
      </c>
      <c r="F494">
        <f ca="1">IF($A494&lt;POISSON(F$5,$D$1,TRUE),0,EXP($D$2+NORMSINV(RAND())*$D$3))</f>
        <v>0</v>
      </c>
      <c r="G494">
        <f ca="1">IF($A494&lt;POISSON(G$5,$D$1,TRUE),0,EXP($D$2+NORMSINV(RAND())*$D$3))</f>
        <v>0</v>
      </c>
      <c r="H494">
        <f ca="1">IF($A494&lt;POISSON(H$5,$D$1,TRUE),0,EXP($D$2+NORMSINV(RAND())*$D$3))</f>
        <v>0</v>
      </c>
      <c r="I494">
        <f ca="1">IF($A494&lt;POISSON(I$5,$D$1,TRUE),0,EXP($D$2+NORMSINV(RAND())*$D$3))</f>
        <v>0</v>
      </c>
      <c r="J494">
        <f ca="1">IF($A494&lt;POISSON(J$5,$D$1,TRUE),0,EXP($D$2+NORMSINV(RAND())*$D$3))</f>
        <v>0</v>
      </c>
      <c r="K494">
        <f ca="1">IF($A494&lt;POISSON(K$5,$D$1,TRUE),0,EXP($D$2+NORMSINV(RAND())*$D$3))</f>
        <v>0</v>
      </c>
      <c r="M494">
        <f t="shared" si="17"/>
        <v>1.8719858589398446</v>
      </c>
    </row>
    <row r="495" spans="1:13" ht="12.75">
      <c r="A495">
        <f ca="1" t="shared" si="16"/>
        <v>0.34216524137736215</v>
      </c>
      <c r="B495">
        <f ca="1">IF($A495&lt;POISSON(B$5,$D$1,TRUE),0,EXP($D$2+NORMSINV(RAND())*$D$3))</f>
        <v>0.8853839493158958</v>
      </c>
      <c r="C495">
        <f ca="1">IF($A495&lt;POISSON(C$5,$D$1,TRUE),0,EXP($D$2+NORMSINV(RAND())*$D$3))</f>
        <v>1.608878103822759</v>
      </c>
      <c r="D495">
        <f ca="1">IF($A495&lt;POISSON(D$5,$D$1,TRUE),0,EXP($D$2+NORMSINV(RAND())*$D$3))</f>
        <v>0</v>
      </c>
      <c r="E495">
        <f ca="1">IF($A495&lt;POISSON(E$5,$D$1,TRUE),0,EXP($D$2+NORMSINV(RAND())*$D$3))</f>
        <v>0</v>
      </c>
      <c r="F495">
        <f ca="1">IF($A495&lt;POISSON(F$5,$D$1,TRUE),0,EXP($D$2+NORMSINV(RAND())*$D$3))</f>
        <v>0</v>
      </c>
      <c r="G495">
        <f ca="1">IF($A495&lt;POISSON(G$5,$D$1,TRUE),0,EXP($D$2+NORMSINV(RAND())*$D$3))</f>
        <v>0</v>
      </c>
      <c r="H495">
        <f ca="1">IF($A495&lt;POISSON(H$5,$D$1,TRUE),0,EXP($D$2+NORMSINV(RAND())*$D$3))</f>
        <v>0</v>
      </c>
      <c r="I495">
        <f ca="1">IF($A495&lt;POISSON(I$5,$D$1,TRUE),0,EXP($D$2+NORMSINV(RAND())*$D$3))</f>
        <v>0</v>
      </c>
      <c r="J495">
        <f ca="1">IF($A495&lt;POISSON(J$5,$D$1,TRUE),0,EXP($D$2+NORMSINV(RAND())*$D$3))</f>
        <v>0</v>
      </c>
      <c r="K495">
        <f ca="1">IF($A495&lt;POISSON(K$5,$D$1,TRUE),0,EXP($D$2+NORMSINV(RAND())*$D$3))</f>
        <v>0</v>
      </c>
      <c r="M495">
        <f t="shared" si="17"/>
        <v>2.494262053138655</v>
      </c>
    </row>
    <row r="496" spans="1:13" ht="12.75">
      <c r="A496">
        <f ca="1" t="shared" si="16"/>
        <v>0.34698830043027606</v>
      </c>
      <c r="B496">
        <f ca="1">IF($A496&lt;POISSON(B$5,$D$1,TRUE),0,EXP($D$2+NORMSINV(RAND())*$D$3))</f>
        <v>0.47098448424712</v>
      </c>
      <c r="C496">
        <f ca="1">IF($A496&lt;POISSON(C$5,$D$1,TRUE),0,EXP($D$2+NORMSINV(RAND())*$D$3))</f>
        <v>0.7877563925976384</v>
      </c>
      <c r="D496">
        <f ca="1">IF($A496&lt;POISSON(D$5,$D$1,TRUE),0,EXP($D$2+NORMSINV(RAND())*$D$3))</f>
        <v>0</v>
      </c>
      <c r="E496">
        <f ca="1">IF($A496&lt;POISSON(E$5,$D$1,TRUE),0,EXP($D$2+NORMSINV(RAND())*$D$3))</f>
        <v>0</v>
      </c>
      <c r="F496">
        <f ca="1">IF($A496&lt;POISSON(F$5,$D$1,TRUE),0,EXP($D$2+NORMSINV(RAND())*$D$3))</f>
        <v>0</v>
      </c>
      <c r="G496">
        <f ca="1">IF($A496&lt;POISSON(G$5,$D$1,TRUE),0,EXP($D$2+NORMSINV(RAND())*$D$3))</f>
        <v>0</v>
      </c>
      <c r="H496">
        <f ca="1">IF($A496&lt;POISSON(H$5,$D$1,TRUE),0,EXP($D$2+NORMSINV(RAND())*$D$3))</f>
        <v>0</v>
      </c>
      <c r="I496">
        <f ca="1">IF($A496&lt;POISSON(I$5,$D$1,TRUE),0,EXP($D$2+NORMSINV(RAND())*$D$3))</f>
        <v>0</v>
      </c>
      <c r="J496">
        <f ca="1">IF($A496&lt;POISSON(J$5,$D$1,TRUE),0,EXP($D$2+NORMSINV(RAND())*$D$3))</f>
        <v>0</v>
      </c>
      <c r="K496">
        <f ca="1">IF($A496&lt;POISSON(K$5,$D$1,TRUE),0,EXP($D$2+NORMSINV(RAND())*$D$3))</f>
        <v>0</v>
      </c>
      <c r="M496">
        <f t="shared" si="17"/>
        <v>1.2587408768447585</v>
      </c>
    </row>
    <row r="497" spans="1:13" ht="12.75">
      <c r="A497">
        <f ca="1" t="shared" si="16"/>
        <v>0.0249859696913739</v>
      </c>
      <c r="B497">
        <f ca="1">IF($A497&lt;POISSON(B$5,$D$1,TRUE),0,EXP($D$2+NORMSINV(RAND())*$D$3))</f>
        <v>0</v>
      </c>
      <c r="C497">
        <f ca="1">IF($A497&lt;POISSON(C$5,$D$1,TRUE),0,EXP($D$2+NORMSINV(RAND())*$D$3))</f>
        <v>0</v>
      </c>
      <c r="D497">
        <f ca="1">IF($A497&lt;POISSON(D$5,$D$1,TRUE),0,EXP($D$2+NORMSINV(RAND())*$D$3))</f>
        <v>0</v>
      </c>
      <c r="E497">
        <f ca="1">IF($A497&lt;POISSON(E$5,$D$1,TRUE),0,EXP($D$2+NORMSINV(RAND())*$D$3))</f>
        <v>0</v>
      </c>
      <c r="F497">
        <f ca="1">IF($A497&lt;POISSON(F$5,$D$1,TRUE),0,EXP($D$2+NORMSINV(RAND())*$D$3))</f>
        <v>0</v>
      </c>
      <c r="G497">
        <f ca="1">IF($A497&lt;POISSON(G$5,$D$1,TRUE),0,EXP($D$2+NORMSINV(RAND())*$D$3))</f>
        <v>0</v>
      </c>
      <c r="H497">
        <f ca="1">IF($A497&lt;POISSON(H$5,$D$1,TRUE),0,EXP($D$2+NORMSINV(RAND())*$D$3))</f>
        <v>0</v>
      </c>
      <c r="I497">
        <f ca="1">IF($A497&lt;POISSON(I$5,$D$1,TRUE),0,EXP($D$2+NORMSINV(RAND())*$D$3))</f>
        <v>0</v>
      </c>
      <c r="J497">
        <f ca="1">IF($A497&lt;POISSON(J$5,$D$1,TRUE),0,EXP($D$2+NORMSINV(RAND())*$D$3))</f>
        <v>0</v>
      </c>
      <c r="K497">
        <f ca="1">IF($A497&lt;POISSON(K$5,$D$1,TRUE),0,EXP($D$2+NORMSINV(RAND())*$D$3))</f>
        <v>0</v>
      </c>
      <c r="M497">
        <f t="shared" si="17"/>
        <v>0</v>
      </c>
    </row>
    <row r="498" spans="1:13" ht="12.75">
      <c r="A498">
        <f ca="1" t="shared" si="16"/>
        <v>0.9248785631341254</v>
      </c>
      <c r="B498">
        <f ca="1">IF($A498&lt;POISSON(B$5,$D$1,TRUE),0,EXP($D$2+NORMSINV(RAND())*$D$3))</f>
        <v>0.5649604414932212</v>
      </c>
      <c r="C498">
        <f ca="1">IF($A498&lt;POISSON(C$5,$D$1,TRUE),0,EXP($D$2+NORMSINV(RAND())*$D$3))</f>
        <v>1.6050436923553462</v>
      </c>
      <c r="D498">
        <f ca="1">IF($A498&lt;POISSON(D$5,$D$1,TRUE),0,EXP($D$2+NORMSINV(RAND())*$D$3))</f>
        <v>1.100600372953254</v>
      </c>
      <c r="E498">
        <f ca="1">IF($A498&lt;POISSON(E$5,$D$1,TRUE),0,EXP($D$2+NORMSINV(RAND())*$D$3))</f>
        <v>1.329296295499711</v>
      </c>
      <c r="F498">
        <f ca="1">IF($A498&lt;POISSON(F$5,$D$1,TRUE),0,EXP($D$2+NORMSINV(RAND())*$D$3))</f>
        <v>0.6700177700484666</v>
      </c>
      <c r="G498">
        <f ca="1">IF($A498&lt;POISSON(G$5,$D$1,TRUE),0,EXP($D$2+NORMSINV(RAND())*$D$3))</f>
        <v>1.3135156976403148</v>
      </c>
      <c r="H498">
        <f ca="1">IF($A498&lt;POISSON(H$5,$D$1,TRUE),0,EXP($D$2+NORMSINV(RAND())*$D$3))</f>
        <v>0</v>
      </c>
      <c r="I498">
        <f ca="1">IF($A498&lt;POISSON(I$5,$D$1,TRUE),0,EXP($D$2+NORMSINV(RAND())*$D$3))</f>
        <v>0</v>
      </c>
      <c r="J498">
        <f ca="1">IF($A498&lt;POISSON(J$5,$D$1,TRUE),0,EXP($D$2+NORMSINV(RAND())*$D$3))</f>
        <v>0</v>
      </c>
      <c r="K498">
        <f ca="1">IF($A498&lt;POISSON(K$5,$D$1,TRUE),0,EXP($D$2+NORMSINV(RAND())*$D$3))</f>
        <v>0</v>
      </c>
      <c r="M498">
        <f t="shared" si="17"/>
        <v>6.583434269990314</v>
      </c>
    </row>
    <row r="499" spans="1:13" ht="12.75">
      <c r="A499">
        <f ca="1" t="shared" si="16"/>
        <v>0.9042438173262133</v>
      </c>
      <c r="B499">
        <f ca="1">IF($A499&lt;POISSON(B$5,$D$1,TRUE),0,EXP($D$2+NORMSINV(RAND())*$D$3))</f>
        <v>0.7996827775410135</v>
      </c>
      <c r="C499">
        <f ca="1">IF($A499&lt;POISSON(C$5,$D$1,TRUE),0,EXP($D$2+NORMSINV(RAND())*$D$3))</f>
        <v>0.8487166507625687</v>
      </c>
      <c r="D499">
        <f ca="1">IF($A499&lt;POISSON(D$5,$D$1,TRUE),0,EXP($D$2+NORMSINV(RAND())*$D$3))</f>
        <v>1.1932440141055993</v>
      </c>
      <c r="E499">
        <f ca="1">IF($A499&lt;POISSON(E$5,$D$1,TRUE),0,EXP($D$2+NORMSINV(RAND())*$D$3))</f>
        <v>0.5901585595351305</v>
      </c>
      <c r="F499">
        <f ca="1">IF($A499&lt;POISSON(F$5,$D$1,TRUE),0,EXP($D$2+NORMSINV(RAND())*$D$3))</f>
        <v>1.178494041973442</v>
      </c>
      <c r="G499">
        <f ca="1">IF($A499&lt;POISSON(G$5,$D$1,TRUE),0,EXP($D$2+NORMSINV(RAND())*$D$3))</f>
        <v>0</v>
      </c>
      <c r="H499">
        <f ca="1">IF($A499&lt;POISSON(H$5,$D$1,TRUE),0,EXP($D$2+NORMSINV(RAND())*$D$3))</f>
        <v>0</v>
      </c>
      <c r="I499">
        <f ca="1">IF($A499&lt;POISSON(I$5,$D$1,TRUE),0,EXP($D$2+NORMSINV(RAND())*$D$3))</f>
        <v>0</v>
      </c>
      <c r="J499">
        <f ca="1">IF($A499&lt;POISSON(J$5,$D$1,TRUE),0,EXP($D$2+NORMSINV(RAND())*$D$3))</f>
        <v>0</v>
      </c>
      <c r="K499">
        <f ca="1">IF($A499&lt;POISSON(K$5,$D$1,TRUE),0,EXP($D$2+NORMSINV(RAND())*$D$3))</f>
        <v>0</v>
      </c>
      <c r="M499">
        <f t="shared" si="17"/>
        <v>4.610296043917754</v>
      </c>
    </row>
    <row r="500" spans="1:13" ht="12.75">
      <c r="A500">
        <f ca="1" t="shared" si="16"/>
        <v>0.1597611719256462</v>
      </c>
      <c r="B500">
        <f ca="1">IF($A500&lt;POISSON(B$5,$D$1,TRUE),0,EXP($D$2+NORMSINV(RAND())*$D$3))</f>
        <v>1.0129047332515435</v>
      </c>
      <c r="C500">
        <f ca="1">IF($A500&lt;POISSON(C$5,$D$1,TRUE),0,EXP($D$2+NORMSINV(RAND())*$D$3))</f>
        <v>0</v>
      </c>
      <c r="D500">
        <f ca="1">IF($A500&lt;POISSON(D$5,$D$1,TRUE),0,EXP($D$2+NORMSINV(RAND())*$D$3))</f>
        <v>0</v>
      </c>
      <c r="E500">
        <f ca="1">IF($A500&lt;POISSON(E$5,$D$1,TRUE),0,EXP($D$2+NORMSINV(RAND())*$D$3))</f>
        <v>0</v>
      </c>
      <c r="F500">
        <f ca="1">IF($A500&lt;POISSON(F$5,$D$1,TRUE),0,EXP($D$2+NORMSINV(RAND())*$D$3))</f>
        <v>0</v>
      </c>
      <c r="G500">
        <f ca="1">IF($A500&lt;POISSON(G$5,$D$1,TRUE),0,EXP($D$2+NORMSINV(RAND())*$D$3))</f>
        <v>0</v>
      </c>
      <c r="H500">
        <f ca="1">IF($A500&lt;POISSON(H$5,$D$1,TRUE),0,EXP($D$2+NORMSINV(RAND())*$D$3))</f>
        <v>0</v>
      </c>
      <c r="I500">
        <f ca="1">IF($A500&lt;POISSON(I$5,$D$1,TRUE),0,EXP($D$2+NORMSINV(RAND())*$D$3))</f>
        <v>0</v>
      </c>
      <c r="J500">
        <f ca="1">IF($A500&lt;POISSON(J$5,$D$1,TRUE),0,EXP($D$2+NORMSINV(RAND())*$D$3))</f>
        <v>0</v>
      </c>
      <c r="K500">
        <f ca="1">IF($A500&lt;POISSON(K$5,$D$1,TRUE),0,EXP($D$2+NORMSINV(RAND())*$D$3))</f>
        <v>0</v>
      </c>
      <c r="M500">
        <f t="shared" si="17"/>
        <v>1.0129047332515435</v>
      </c>
    </row>
    <row r="501" spans="1:13" ht="12.75">
      <c r="A501">
        <f ca="1" t="shared" si="16"/>
        <v>0.4859568386969988</v>
      </c>
      <c r="B501">
        <f ca="1">IF($A501&lt;POISSON(B$5,$D$1,TRUE),0,EXP($D$2+NORMSINV(RAND())*$D$3))</f>
        <v>1.7428895718846977</v>
      </c>
      <c r="C501">
        <f ca="1">IF($A501&lt;POISSON(C$5,$D$1,TRUE),0,EXP($D$2+NORMSINV(RAND())*$D$3))</f>
        <v>0.9054799352263239</v>
      </c>
      <c r="D501">
        <f ca="1">IF($A501&lt;POISSON(D$5,$D$1,TRUE),0,EXP($D$2+NORMSINV(RAND())*$D$3))</f>
        <v>1.3272470238280416</v>
      </c>
      <c r="E501">
        <f ca="1">IF($A501&lt;POISSON(E$5,$D$1,TRUE),0,EXP($D$2+NORMSINV(RAND())*$D$3))</f>
        <v>0</v>
      </c>
      <c r="F501">
        <f ca="1">IF($A501&lt;POISSON(F$5,$D$1,TRUE),0,EXP($D$2+NORMSINV(RAND())*$D$3))</f>
        <v>0</v>
      </c>
      <c r="G501">
        <f ca="1">IF($A501&lt;POISSON(G$5,$D$1,TRUE),0,EXP($D$2+NORMSINV(RAND())*$D$3))</f>
        <v>0</v>
      </c>
      <c r="H501">
        <f ca="1">IF($A501&lt;POISSON(H$5,$D$1,TRUE),0,EXP($D$2+NORMSINV(RAND())*$D$3))</f>
        <v>0</v>
      </c>
      <c r="I501">
        <f ca="1">IF($A501&lt;POISSON(I$5,$D$1,TRUE),0,EXP($D$2+NORMSINV(RAND())*$D$3))</f>
        <v>0</v>
      </c>
      <c r="J501">
        <f ca="1">IF($A501&lt;POISSON(J$5,$D$1,TRUE),0,EXP($D$2+NORMSINV(RAND())*$D$3))</f>
        <v>0</v>
      </c>
      <c r="K501">
        <f ca="1">IF($A501&lt;POISSON(K$5,$D$1,TRUE),0,EXP($D$2+NORMSINV(RAND())*$D$3))</f>
        <v>0</v>
      </c>
      <c r="M501">
        <f t="shared" si="17"/>
        <v>3.975616530939063</v>
      </c>
    </row>
    <row r="502" spans="1:13" ht="12.75">
      <c r="A502">
        <f ca="1" t="shared" si="16"/>
        <v>0.7294119507798786</v>
      </c>
      <c r="B502">
        <f ca="1">IF($A502&lt;POISSON(B$5,$D$1,TRUE),0,EXP($D$2+NORMSINV(RAND())*$D$3))</f>
        <v>0.5453065687940215</v>
      </c>
      <c r="C502">
        <f ca="1">IF($A502&lt;POISSON(C$5,$D$1,TRUE),0,EXP($D$2+NORMSINV(RAND())*$D$3))</f>
        <v>1.4065617458821114</v>
      </c>
      <c r="D502">
        <f ca="1">IF($A502&lt;POISSON(D$5,$D$1,TRUE),0,EXP($D$2+NORMSINV(RAND())*$D$3))</f>
        <v>0.3999763942983882</v>
      </c>
      <c r="E502">
        <f ca="1">IF($A502&lt;POISSON(E$5,$D$1,TRUE),0,EXP($D$2+NORMSINV(RAND())*$D$3))</f>
        <v>1.2501487846633694</v>
      </c>
      <c r="F502">
        <f ca="1">IF($A502&lt;POISSON(F$5,$D$1,TRUE),0,EXP($D$2+NORMSINV(RAND())*$D$3))</f>
        <v>0</v>
      </c>
      <c r="G502">
        <f ca="1">IF($A502&lt;POISSON(G$5,$D$1,TRUE),0,EXP($D$2+NORMSINV(RAND())*$D$3))</f>
        <v>0</v>
      </c>
      <c r="H502">
        <f ca="1">IF($A502&lt;POISSON(H$5,$D$1,TRUE),0,EXP($D$2+NORMSINV(RAND())*$D$3))</f>
        <v>0</v>
      </c>
      <c r="I502">
        <f ca="1">IF($A502&lt;POISSON(I$5,$D$1,TRUE),0,EXP($D$2+NORMSINV(RAND())*$D$3))</f>
        <v>0</v>
      </c>
      <c r="J502">
        <f ca="1">IF($A502&lt;POISSON(J$5,$D$1,TRUE),0,EXP($D$2+NORMSINV(RAND())*$D$3))</f>
        <v>0</v>
      </c>
      <c r="K502">
        <f ca="1">IF($A502&lt;POISSON(K$5,$D$1,TRUE),0,EXP($D$2+NORMSINV(RAND())*$D$3))</f>
        <v>0</v>
      </c>
      <c r="M502">
        <f t="shared" si="17"/>
        <v>3.601993493637891</v>
      </c>
    </row>
    <row r="503" spans="1:13" ht="12.75">
      <c r="A503">
        <f ca="1" t="shared" si="16"/>
        <v>0.5786570493628642</v>
      </c>
      <c r="B503">
        <f ca="1">IF($A503&lt;POISSON(B$5,$D$1,TRUE),0,EXP($D$2+NORMSINV(RAND())*$D$3))</f>
        <v>1.4416518145568256</v>
      </c>
      <c r="C503">
        <f ca="1">IF($A503&lt;POISSON(C$5,$D$1,TRUE),0,EXP($D$2+NORMSINV(RAND())*$D$3))</f>
        <v>1.2094761059146084</v>
      </c>
      <c r="D503">
        <f ca="1">IF($A503&lt;POISSON(D$5,$D$1,TRUE),0,EXP($D$2+NORMSINV(RAND())*$D$3))</f>
        <v>1.069882074873533</v>
      </c>
      <c r="E503">
        <f ca="1">IF($A503&lt;POISSON(E$5,$D$1,TRUE),0,EXP($D$2+NORMSINV(RAND())*$D$3))</f>
        <v>0</v>
      </c>
      <c r="F503">
        <f ca="1">IF($A503&lt;POISSON(F$5,$D$1,TRUE),0,EXP($D$2+NORMSINV(RAND())*$D$3))</f>
        <v>0</v>
      </c>
      <c r="G503">
        <f ca="1">IF($A503&lt;POISSON(G$5,$D$1,TRUE),0,EXP($D$2+NORMSINV(RAND())*$D$3))</f>
        <v>0</v>
      </c>
      <c r="H503">
        <f ca="1">IF($A503&lt;POISSON(H$5,$D$1,TRUE),0,EXP($D$2+NORMSINV(RAND())*$D$3))</f>
        <v>0</v>
      </c>
      <c r="I503">
        <f ca="1">IF($A503&lt;POISSON(I$5,$D$1,TRUE),0,EXP($D$2+NORMSINV(RAND())*$D$3))</f>
        <v>0</v>
      </c>
      <c r="J503">
        <f ca="1">IF($A503&lt;POISSON(J$5,$D$1,TRUE),0,EXP($D$2+NORMSINV(RAND())*$D$3))</f>
        <v>0</v>
      </c>
      <c r="K503">
        <f ca="1">IF($A503&lt;POISSON(K$5,$D$1,TRUE),0,EXP($D$2+NORMSINV(RAND())*$D$3))</f>
        <v>0</v>
      </c>
      <c r="M503">
        <f t="shared" si="17"/>
        <v>3.721009995344967</v>
      </c>
    </row>
    <row r="504" spans="1:13" ht="12.75">
      <c r="A504">
        <f ca="1" t="shared" si="16"/>
        <v>0.9542874540723219</v>
      </c>
      <c r="B504">
        <f ca="1">IF($A504&lt;POISSON(B$5,$D$1,TRUE),0,EXP($D$2+NORMSINV(RAND())*$D$3))</f>
        <v>1.3078174434509937</v>
      </c>
      <c r="C504">
        <f ca="1">IF($A504&lt;POISSON(C$5,$D$1,TRUE),0,EXP($D$2+NORMSINV(RAND())*$D$3))</f>
        <v>1.0049684292411663</v>
      </c>
      <c r="D504">
        <f ca="1">IF($A504&lt;POISSON(D$5,$D$1,TRUE),0,EXP($D$2+NORMSINV(RAND())*$D$3))</f>
        <v>0.835396938767737</v>
      </c>
      <c r="E504">
        <f ca="1">IF($A504&lt;POISSON(E$5,$D$1,TRUE),0,EXP($D$2+NORMSINV(RAND())*$D$3))</f>
        <v>0.8633605368367181</v>
      </c>
      <c r="F504">
        <f ca="1">IF($A504&lt;POISSON(F$5,$D$1,TRUE),0,EXP($D$2+NORMSINV(RAND())*$D$3))</f>
        <v>1.3075003530514375</v>
      </c>
      <c r="G504">
        <f ca="1">IF($A504&lt;POISSON(G$5,$D$1,TRUE),0,EXP($D$2+NORMSINV(RAND())*$D$3))</f>
        <v>1.636190893755572</v>
      </c>
      <c r="H504">
        <f ca="1">IF($A504&lt;POISSON(H$5,$D$1,TRUE),0,EXP($D$2+NORMSINV(RAND())*$D$3))</f>
        <v>0</v>
      </c>
      <c r="I504">
        <f ca="1">IF($A504&lt;POISSON(I$5,$D$1,TRUE),0,EXP($D$2+NORMSINV(RAND())*$D$3))</f>
        <v>0</v>
      </c>
      <c r="J504">
        <f ca="1">IF($A504&lt;POISSON(J$5,$D$1,TRUE),0,EXP($D$2+NORMSINV(RAND())*$D$3))</f>
        <v>0</v>
      </c>
      <c r="K504">
        <f ca="1">IF($A504&lt;POISSON(K$5,$D$1,TRUE),0,EXP($D$2+NORMSINV(RAND())*$D$3))</f>
        <v>0</v>
      </c>
      <c r="M504">
        <f t="shared" si="17"/>
        <v>6.955234595103624</v>
      </c>
    </row>
    <row r="505" spans="1:13" ht="12.75">
      <c r="A505">
        <f ca="1" t="shared" si="16"/>
        <v>0.043585125072420405</v>
      </c>
      <c r="B505">
        <f ca="1">IF($A505&lt;POISSON(B$5,$D$1,TRUE),0,EXP($D$2+NORMSINV(RAND())*$D$3))</f>
        <v>0</v>
      </c>
      <c r="C505">
        <f ca="1">IF($A505&lt;POISSON(C$5,$D$1,TRUE),0,EXP($D$2+NORMSINV(RAND())*$D$3))</f>
        <v>0</v>
      </c>
      <c r="D505">
        <f ca="1">IF($A505&lt;POISSON(D$5,$D$1,TRUE),0,EXP($D$2+NORMSINV(RAND())*$D$3))</f>
        <v>0</v>
      </c>
      <c r="E505">
        <f ca="1">IF($A505&lt;POISSON(E$5,$D$1,TRUE),0,EXP($D$2+NORMSINV(RAND())*$D$3))</f>
        <v>0</v>
      </c>
      <c r="F505">
        <f ca="1">IF($A505&lt;POISSON(F$5,$D$1,TRUE),0,EXP($D$2+NORMSINV(RAND())*$D$3))</f>
        <v>0</v>
      </c>
      <c r="G505">
        <f ca="1">IF($A505&lt;POISSON(G$5,$D$1,TRUE),0,EXP($D$2+NORMSINV(RAND())*$D$3))</f>
        <v>0</v>
      </c>
      <c r="H505">
        <f ca="1">IF($A505&lt;POISSON(H$5,$D$1,TRUE),0,EXP($D$2+NORMSINV(RAND())*$D$3))</f>
        <v>0</v>
      </c>
      <c r="I505">
        <f ca="1">IF($A505&lt;POISSON(I$5,$D$1,TRUE),0,EXP($D$2+NORMSINV(RAND())*$D$3))</f>
        <v>0</v>
      </c>
      <c r="J505">
        <f ca="1">IF($A505&lt;POISSON(J$5,$D$1,TRUE),0,EXP($D$2+NORMSINV(RAND())*$D$3))</f>
        <v>0</v>
      </c>
      <c r="K505">
        <f ca="1">IF($A505&lt;POISSON(K$5,$D$1,TRUE),0,EXP($D$2+NORMSINV(RAND())*$D$3))</f>
        <v>0</v>
      </c>
      <c r="M505">
        <f t="shared" si="17"/>
        <v>0</v>
      </c>
    </row>
    <row r="506" spans="1:13" ht="12.75">
      <c r="A506">
        <f ca="1" t="shared" si="16"/>
        <v>0.5193696715011922</v>
      </c>
      <c r="B506">
        <f ca="1">IF($A506&lt;POISSON(B$5,$D$1,TRUE),0,EXP($D$2+NORMSINV(RAND())*$D$3))</f>
        <v>0.7936311472425578</v>
      </c>
      <c r="C506">
        <f ca="1">IF($A506&lt;POISSON(C$5,$D$1,TRUE),0,EXP($D$2+NORMSINV(RAND())*$D$3))</f>
        <v>1.2479848557779878</v>
      </c>
      <c r="D506">
        <f ca="1">IF($A506&lt;POISSON(D$5,$D$1,TRUE),0,EXP($D$2+NORMSINV(RAND())*$D$3))</f>
        <v>0.6338580409540835</v>
      </c>
      <c r="E506">
        <f ca="1">IF($A506&lt;POISSON(E$5,$D$1,TRUE),0,EXP($D$2+NORMSINV(RAND())*$D$3))</f>
        <v>0</v>
      </c>
      <c r="F506">
        <f ca="1">IF($A506&lt;POISSON(F$5,$D$1,TRUE),0,EXP($D$2+NORMSINV(RAND())*$D$3))</f>
        <v>0</v>
      </c>
      <c r="G506">
        <f ca="1">IF($A506&lt;POISSON(G$5,$D$1,TRUE),0,EXP($D$2+NORMSINV(RAND())*$D$3))</f>
        <v>0</v>
      </c>
      <c r="H506">
        <f ca="1">IF($A506&lt;POISSON(H$5,$D$1,TRUE),0,EXP($D$2+NORMSINV(RAND())*$D$3))</f>
        <v>0</v>
      </c>
      <c r="I506">
        <f ca="1">IF($A506&lt;POISSON(I$5,$D$1,TRUE),0,EXP($D$2+NORMSINV(RAND())*$D$3))</f>
        <v>0</v>
      </c>
      <c r="J506">
        <f ca="1">IF($A506&lt;POISSON(J$5,$D$1,TRUE),0,EXP($D$2+NORMSINV(RAND())*$D$3))</f>
        <v>0</v>
      </c>
      <c r="K506">
        <f ca="1">IF($A506&lt;POISSON(K$5,$D$1,TRUE),0,EXP($D$2+NORMSINV(RAND())*$D$3))</f>
        <v>0</v>
      </c>
      <c r="M506">
        <f t="shared" si="17"/>
        <v>2.6754740439746287</v>
      </c>
    </row>
    <row r="507" spans="1:13" ht="12.75">
      <c r="A507">
        <f ca="1" t="shared" si="16"/>
        <v>0.5290811959478126</v>
      </c>
      <c r="B507">
        <f ca="1">IF($A507&lt;POISSON(B$5,$D$1,TRUE),0,EXP($D$2+NORMSINV(RAND())*$D$3))</f>
        <v>1.0920980518295202</v>
      </c>
      <c r="C507">
        <f ca="1">IF($A507&lt;POISSON(C$5,$D$1,TRUE),0,EXP($D$2+NORMSINV(RAND())*$D$3))</f>
        <v>0.8781779769125663</v>
      </c>
      <c r="D507">
        <f ca="1">IF($A507&lt;POISSON(D$5,$D$1,TRUE),0,EXP($D$2+NORMSINV(RAND())*$D$3))</f>
        <v>1.0786777913622765</v>
      </c>
      <c r="E507">
        <f ca="1">IF($A507&lt;POISSON(E$5,$D$1,TRUE),0,EXP($D$2+NORMSINV(RAND())*$D$3))</f>
        <v>0</v>
      </c>
      <c r="F507">
        <f ca="1">IF($A507&lt;POISSON(F$5,$D$1,TRUE),0,EXP($D$2+NORMSINV(RAND())*$D$3))</f>
        <v>0</v>
      </c>
      <c r="G507">
        <f ca="1">IF($A507&lt;POISSON(G$5,$D$1,TRUE),0,EXP($D$2+NORMSINV(RAND())*$D$3))</f>
        <v>0</v>
      </c>
      <c r="H507">
        <f ca="1">IF($A507&lt;POISSON(H$5,$D$1,TRUE),0,EXP($D$2+NORMSINV(RAND())*$D$3))</f>
        <v>0</v>
      </c>
      <c r="I507">
        <f ca="1">IF($A507&lt;POISSON(I$5,$D$1,TRUE),0,EXP($D$2+NORMSINV(RAND())*$D$3))</f>
        <v>0</v>
      </c>
      <c r="J507">
        <f ca="1">IF($A507&lt;POISSON(J$5,$D$1,TRUE),0,EXP($D$2+NORMSINV(RAND())*$D$3))</f>
        <v>0</v>
      </c>
      <c r="K507">
        <f ca="1">IF($A507&lt;POISSON(K$5,$D$1,TRUE),0,EXP($D$2+NORMSINV(RAND())*$D$3))</f>
        <v>0</v>
      </c>
      <c r="M507">
        <f t="shared" si="17"/>
        <v>3.048953820104363</v>
      </c>
    </row>
    <row r="508" spans="1:13" ht="12.75">
      <c r="A508">
        <f ca="1" t="shared" si="16"/>
        <v>0.743258297050815</v>
      </c>
      <c r="B508">
        <f ca="1">IF($A508&lt;POISSON(B$5,$D$1,TRUE),0,EXP($D$2+NORMSINV(RAND())*$D$3))</f>
        <v>1.513676094153788</v>
      </c>
      <c r="C508">
        <f ca="1">IF($A508&lt;POISSON(C$5,$D$1,TRUE),0,EXP($D$2+NORMSINV(RAND())*$D$3))</f>
        <v>1.7540757671643599</v>
      </c>
      <c r="D508">
        <f ca="1">IF($A508&lt;POISSON(D$5,$D$1,TRUE),0,EXP($D$2+NORMSINV(RAND())*$D$3))</f>
        <v>1.4849319357516237</v>
      </c>
      <c r="E508">
        <f ca="1">IF($A508&lt;POISSON(E$5,$D$1,TRUE),0,EXP($D$2+NORMSINV(RAND())*$D$3))</f>
        <v>0.7539071071193839</v>
      </c>
      <c r="F508">
        <f ca="1">IF($A508&lt;POISSON(F$5,$D$1,TRUE),0,EXP($D$2+NORMSINV(RAND())*$D$3))</f>
        <v>0</v>
      </c>
      <c r="G508">
        <f ca="1">IF($A508&lt;POISSON(G$5,$D$1,TRUE),0,EXP($D$2+NORMSINV(RAND())*$D$3))</f>
        <v>0</v>
      </c>
      <c r="H508">
        <f ca="1">IF($A508&lt;POISSON(H$5,$D$1,TRUE),0,EXP($D$2+NORMSINV(RAND())*$D$3))</f>
        <v>0</v>
      </c>
      <c r="I508">
        <f ca="1">IF($A508&lt;POISSON(I$5,$D$1,TRUE),0,EXP($D$2+NORMSINV(RAND())*$D$3))</f>
        <v>0</v>
      </c>
      <c r="J508">
        <f ca="1">IF($A508&lt;POISSON(J$5,$D$1,TRUE),0,EXP($D$2+NORMSINV(RAND())*$D$3))</f>
        <v>0</v>
      </c>
      <c r="K508">
        <f ca="1">IF($A508&lt;POISSON(K$5,$D$1,TRUE),0,EXP($D$2+NORMSINV(RAND())*$D$3))</f>
        <v>0</v>
      </c>
      <c r="M508">
        <f t="shared" si="17"/>
        <v>5.506590904189155</v>
      </c>
    </row>
    <row r="509" spans="1:13" ht="12.75">
      <c r="A509">
        <f ca="1" t="shared" si="16"/>
        <v>0.10454092624254674</v>
      </c>
      <c r="B509">
        <f ca="1">IF($A509&lt;POISSON(B$5,$D$1,TRUE),0,EXP($D$2+NORMSINV(RAND())*$D$3))</f>
        <v>0.8704379182015263</v>
      </c>
      <c r="C509">
        <f ca="1">IF($A509&lt;POISSON(C$5,$D$1,TRUE),0,EXP($D$2+NORMSINV(RAND())*$D$3))</f>
        <v>0</v>
      </c>
      <c r="D509">
        <f ca="1">IF($A509&lt;POISSON(D$5,$D$1,TRUE),0,EXP($D$2+NORMSINV(RAND())*$D$3))</f>
        <v>0</v>
      </c>
      <c r="E509">
        <f ca="1">IF($A509&lt;POISSON(E$5,$D$1,TRUE),0,EXP($D$2+NORMSINV(RAND())*$D$3))</f>
        <v>0</v>
      </c>
      <c r="F509">
        <f ca="1">IF($A509&lt;POISSON(F$5,$D$1,TRUE),0,EXP($D$2+NORMSINV(RAND())*$D$3))</f>
        <v>0</v>
      </c>
      <c r="G509">
        <f ca="1">IF($A509&lt;POISSON(G$5,$D$1,TRUE),0,EXP($D$2+NORMSINV(RAND())*$D$3))</f>
        <v>0</v>
      </c>
      <c r="H509">
        <f ca="1">IF($A509&lt;POISSON(H$5,$D$1,TRUE),0,EXP($D$2+NORMSINV(RAND())*$D$3))</f>
        <v>0</v>
      </c>
      <c r="I509">
        <f ca="1">IF($A509&lt;POISSON(I$5,$D$1,TRUE),0,EXP($D$2+NORMSINV(RAND())*$D$3))</f>
        <v>0</v>
      </c>
      <c r="J509">
        <f ca="1">IF($A509&lt;POISSON(J$5,$D$1,TRUE),0,EXP($D$2+NORMSINV(RAND())*$D$3))</f>
        <v>0</v>
      </c>
      <c r="K509">
        <f ca="1">IF($A509&lt;POISSON(K$5,$D$1,TRUE),0,EXP($D$2+NORMSINV(RAND())*$D$3))</f>
        <v>0</v>
      </c>
      <c r="M509">
        <f t="shared" si="17"/>
        <v>0.8704379182015263</v>
      </c>
    </row>
    <row r="510" spans="1:13" ht="12.75">
      <c r="A510">
        <f ca="1" t="shared" si="16"/>
        <v>0.41735507091808266</v>
      </c>
      <c r="B510">
        <f ca="1">IF($A510&lt;POISSON(B$5,$D$1,TRUE),0,EXP($D$2+NORMSINV(RAND())*$D$3))</f>
        <v>1.882184580240447</v>
      </c>
      <c r="C510">
        <f ca="1">IF($A510&lt;POISSON(C$5,$D$1,TRUE),0,EXP($D$2+NORMSINV(RAND())*$D$3))</f>
        <v>0.663397392756347</v>
      </c>
      <c r="D510">
        <f ca="1">IF($A510&lt;POISSON(D$5,$D$1,TRUE),0,EXP($D$2+NORMSINV(RAND())*$D$3))</f>
        <v>0</v>
      </c>
      <c r="E510">
        <f ca="1">IF($A510&lt;POISSON(E$5,$D$1,TRUE),0,EXP($D$2+NORMSINV(RAND())*$D$3))</f>
        <v>0</v>
      </c>
      <c r="F510">
        <f ca="1">IF($A510&lt;POISSON(F$5,$D$1,TRUE),0,EXP($D$2+NORMSINV(RAND())*$D$3))</f>
        <v>0</v>
      </c>
      <c r="G510">
        <f ca="1">IF($A510&lt;POISSON(G$5,$D$1,TRUE),0,EXP($D$2+NORMSINV(RAND())*$D$3))</f>
        <v>0</v>
      </c>
      <c r="H510">
        <f ca="1">IF($A510&lt;POISSON(H$5,$D$1,TRUE),0,EXP($D$2+NORMSINV(RAND())*$D$3))</f>
        <v>0</v>
      </c>
      <c r="I510">
        <f ca="1">IF($A510&lt;POISSON(I$5,$D$1,TRUE),0,EXP($D$2+NORMSINV(RAND())*$D$3))</f>
        <v>0</v>
      </c>
      <c r="J510">
        <f ca="1">IF($A510&lt;POISSON(J$5,$D$1,TRUE),0,EXP($D$2+NORMSINV(RAND())*$D$3))</f>
        <v>0</v>
      </c>
      <c r="K510">
        <f ca="1">IF($A510&lt;POISSON(K$5,$D$1,TRUE),0,EXP($D$2+NORMSINV(RAND())*$D$3))</f>
        <v>0</v>
      </c>
      <c r="M510">
        <f t="shared" si="17"/>
        <v>2.545581972996794</v>
      </c>
    </row>
    <row r="511" spans="1:13" ht="12.75">
      <c r="A511">
        <f ca="1" t="shared" si="16"/>
        <v>0.9982478815500755</v>
      </c>
      <c r="B511">
        <f ca="1">IF($A511&lt;POISSON(B$5,$D$1,TRUE),0,EXP($D$2+NORMSINV(RAND())*$D$3))</f>
        <v>1.178805141997114</v>
      </c>
      <c r="C511">
        <f ca="1">IF($A511&lt;POISSON(C$5,$D$1,TRUE),0,EXP($D$2+NORMSINV(RAND())*$D$3))</f>
        <v>1.8173022747505434</v>
      </c>
      <c r="D511">
        <f ca="1">IF($A511&lt;POISSON(D$5,$D$1,TRUE),0,EXP($D$2+NORMSINV(RAND())*$D$3))</f>
        <v>1.7394967531115568</v>
      </c>
      <c r="E511">
        <f ca="1">IF($A511&lt;POISSON(E$5,$D$1,TRUE),0,EXP($D$2+NORMSINV(RAND())*$D$3))</f>
        <v>0.5354702455162094</v>
      </c>
      <c r="F511">
        <f ca="1">IF($A511&lt;POISSON(F$5,$D$1,TRUE),0,EXP($D$2+NORMSINV(RAND())*$D$3))</f>
        <v>1.2252325703381661</v>
      </c>
      <c r="G511">
        <f ca="1">IF($A511&lt;POISSON(G$5,$D$1,TRUE),0,EXP($D$2+NORMSINV(RAND())*$D$3))</f>
        <v>0.8763850683026345</v>
      </c>
      <c r="H511">
        <f ca="1">IF($A511&lt;POISSON(H$5,$D$1,TRUE),0,EXP($D$2+NORMSINV(RAND())*$D$3))</f>
        <v>0.9024537576547453</v>
      </c>
      <c r="I511">
        <f ca="1">IF($A511&lt;POISSON(I$5,$D$1,TRUE),0,EXP($D$2+NORMSINV(RAND())*$D$3))</f>
        <v>1.8765638930339728</v>
      </c>
      <c r="J511">
        <f ca="1">IF($A511&lt;POISSON(J$5,$D$1,TRUE),0,EXP($D$2+NORMSINV(RAND())*$D$3))</f>
        <v>1.8869715017951194</v>
      </c>
      <c r="K511">
        <f ca="1">IF($A511&lt;POISSON(K$5,$D$1,TRUE),0,EXP($D$2+NORMSINV(RAND())*$D$3))</f>
        <v>0</v>
      </c>
      <c r="M511">
        <f t="shared" si="17"/>
        <v>12.038681206500062</v>
      </c>
    </row>
    <row r="512" spans="1:13" ht="12.75">
      <c r="A512">
        <f ca="1" t="shared" si="16"/>
        <v>0.22179826138299763</v>
      </c>
      <c r="B512">
        <f ca="1">IF($A512&lt;POISSON(B$5,$D$1,TRUE),0,EXP($D$2+NORMSINV(RAND())*$D$3))</f>
        <v>0.8846806922068441</v>
      </c>
      <c r="C512">
        <f ca="1">IF($A512&lt;POISSON(C$5,$D$1,TRUE),0,EXP($D$2+NORMSINV(RAND())*$D$3))</f>
        <v>1.415073855596883</v>
      </c>
      <c r="D512">
        <f ca="1">IF($A512&lt;POISSON(D$5,$D$1,TRUE),0,EXP($D$2+NORMSINV(RAND())*$D$3))</f>
        <v>0</v>
      </c>
      <c r="E512">
        <f ca="1">IF($A512&lt;POISSON(E$5,$D$1,TRUE),0,EXP($D$2+NORMSINV(RAND())*$D$3))</f>
        <v>0</v>
      </c>
      <c r="F512">
        <f ca="1">IF($A512&lt;POISSON(F$5,$D$1,TRUE),0,EXP($D$2+NORMSINV(RAND())*$D$3))</f>
        <v>0</v>
      </c>
      <c r="G512">
        <f ca="1">IF($A512&lt;POISSON(G$5,$D$1,TRUE),0,EXP($D$2+NORMSINV(RAND())*$D$3))</f>
        <v>0</v>
      </c>
      <c r="H512">
        <f ca="1">IF($A512&lt;POISSON(H$5,$D$1,TRUE),0,EXP($D$2+NORMSINV(RAND())*$D$3))</f>
        <v>0</v>
      </c>
      <c r="I512">
        <f ca="1">IF($A512&lt;POISSON(I$5,$D$1,TRUE),0,EXP($D$2+NORMSINV(RAND())*$D$3))</f>
        <v>0</v>
      </c>
      <c r="J512">
        <f ca="1">IF($A512&lt;POISSON(J$5,$D$1,TRUE),0,EXP($D$2+NORMSINV(RAND())*$D$3))</f>
        <v>0</v>
      </c>
      <c r="K512">
        <f ca="1">IF($A512&lt;POISSON(K$5,$D$1,TRUE),0,EXP($D$2+NORMSINV(RAND())*$D$3))</f>
        <v>0</v>
      </c>
      <c r="M512">
        <f t="shared" si="17"/>
        <v>2.299754547803727</v>
      </c>
    </row>
    <row r="513" spans="1:13" ht="12.75">
      <c r="A513">
        <f ca="1" t="shared" si="16"/>
        <v>0.31506350099854896</v>
      </c>
      <c r="B513">
        <f ca="1">IF($A513&lt;POISSON(B$5,$D$1,TRUE),0,EXP($D$2+NORMSINV(RAND())*$D$3))</f>
        <v>1.4965056037877362</v>
      </c>
      <c r="C513">
        <f ca="1">IF($A513&lt;POISSON(C$5,$D$1,TRUE),0,EXP($D$2+NORMSINV(RAND())*$D$3))</f>
        <v>1.266541432876028</v>
      </c>
      <c r="D513">
        <f ca="1">IF($A513&lt;POISSON(D$5,$D$1,TRUE),0,EXP($D$2+NORMSINV(RAND())*$D$3))</f>
        <v>0</v>
      </c>
      <c r="E513">
        <f ca="1">IF($A513&lt;POISSON(E$5,$D$1,TRUE),0,EXP($D$2+NORMSINV(RAND())*$D$3))</f>
        <v>0</v>
      </c>
      <c r="F513">
        <f ca="1">IF($A513&lt;POISSON(F$5,$D$1,TRUE),0,EXP($D$2+NORMSINV(RAND())*$D$3))</f>
        <v>0</v>
      </c>
      <c r="G513">
        <f ca="1">IF($A513&lt;POISSON(G$5,$D$1,TRUE),0,EXP($D$2+NORMSINV(RAND())*$D$3))</f>
        <v>0</v>
      </c>
      <c r="H513">
        <f ca="1">IF($A513&lt;POISSON(H$5,$D$1,TRUE),0,EXP($D$2+NORMSINV(RAND())*$D$3))</f>
        <v>0</v>
      </c>
      <c r="I513">
        <f ca="1">IF($A513&lt;POISSON(I$5,$D$1,TRUE),0,EXP($D$2+NORMSINV(RAND())*$D$3))</f>
        <v>0</v>
      </c>
      <c r="J513">
        <f ca="1">IF($A513&lt;POISSON(J$5,$D$1,TRUE),0,EXP($D$2+NORMSINV(RAND())*$D$3))</f>
        <v>0</v>
      </c>
      <c r="K513">
        <f ca="1">IF($A513&lt;POISSON(K$5,$D$1,TRUE),0,EXP($D$2+NORMSINV(RAND())*$D$3))</f>
        <v>0</v>
      </c>
      <c r="M513">
        <f t="shared" si="17"/>
        <v>2.7630470366637643</v>
      </c>
    </row>
    <row r="514" spans="1:13" ht="12.75">
      <c r="A514">
        <f ca="1" t="shared" si="16"/>
        <v>0.30090925676421154</v>
      </c>
      <c r="B514">
        <f ca="1">IF($A514&lt;POISSON(B$5,$D$1,TRUE),0,EXP($D$2+NORMSINV(RAND())*$D$3))</f>
        <v>0.9102795799613264</v>
      </c>
      <c r="C514">
        <f ca="1">IF($A514&lt;POISSON(C$5,$D$1,TRUE),0,EXP($D$2+NORMSINV(RAND())*$D$3))</f>
        <v>0.8867908322281188</v>
      </c>
      <c r="D514">
        <f ca="1">IF($A514&lt;POISSON(D$5,$D$1,TRUE),0,EXP($D$2+NORMSINV(RAND())*$D$3))</f>
        <v>0</v>
      </c>
      <c r="E514">
        <f ca="1">IF($A514&lt;POISSON(E$5,$D$1,TRUE),0,EXP($D$2+NORMSINV(RAND())*$D$3))</f>
        <v>0</v>
      </c>
      <c r="F514">
        <f ca="1">IF($A514&lt;POISSON(F$5,$D$1,TRUE),0,EXP($D$2+NORMSINV(RAND())*$D$3))</f>
        <v>0</v>
      </c>
      <c r="G514">
        <f ca="1">IF($A514&lt;POISSON(G$5,$D$1,TRUE),0,EXP($D$2+NORMSINV(RAND())*$D$3))</f>
        <v>0</v>
      </c>
      <c r="H514">
        <f ca="1">IF($A514&lt;POISSON(H$5,$D$1,TRUE),0,EXP($D$2+NORMSINV(RAND())*$D$3))</f>
        <v>0</v>
      </c>
      <c r="I514">
        <f ca="1">IF($A514&lt;POISSON(I$5,$D$1,TRUE),0,EXP($D$2+NORMSINV(RAND())*$D$3))</f>
        <v>0</v>
      </c>
      <c r="J514">
        <f ca="1">IF($A514&lt;POISSON(J$5,$D$1,TRUE),0,EXP($D$2+NORMSINV(RAND())*$D$3))</f>
        <v>0</v>
      </c>
      <c r="K514">
        <f ca="1">IF($A514&lt;POISSON(K$5,$D$1,TRUE),0,EXP($D$2+NORMSINV(RAND())*$D$3))</f>
        <v>0</v>
      </c>
      <c r="M514">
        <f t="shared" si="17"/>
        <v>1.7970704121894452</v>
      </c>
    </row>
    <row r="515" spans="1:13" ht="12.75">
      <c r="A515">
        <f ca="1" t="shared" si="16"/>
        <v>0.0028786617700555794</v>
      </c>
      <c r="B515">
        <f ca="1">IF($A515&lt;POISSON(B$5,$D$1,TRUE),0,EXP($D$2+NORMSINV(RAND())*$D$3))</f>
        <v>0</v>
      </c>
      <c r="C515">
        <f ca="1">IF($A515&lt;POISSON(C$5,$D$1,TRUE),0,EXP($D$2+NORMSINV(RAND())*$D$3))</f>
        <v>0</v>
      </c>
      <c r="D515">
        <f ca="1">IF($A515&lt;POISSON(D$5,$D$1,TRUE),0,EXP($D$2+NORMSINV(RAND())*$D$3))</f>
        <v>0</v>
      </c>
      <c r="E515">
        <f ca="1">IF($A515&lt;POISSON(E$5,$D$1,TRUE),0,EXP($D$2+NORMSINV(RAND())*$D$3))</f>
        <v>0</v>
      </c>
      <c r="F515">
        <f ca="1">IF($A515&lt;POISSON(F$5,$D$1,TRUE),0,EXP($D$2+NORMSINV(RAND())*$D$3))</f>
        <v>0</v>
      </c>
      <c r="G515">
        <f ca="1">IF($A515&lt;POISSON(G$5,$D$1,TRUE),0,EXP($D$2+NORMSINV(RAND())*$D$3))</f>
        <v>0</v>
      </c>
      <c r="H515">
        <f ca="1">IF($A515&lt;POISSON(H$5,$D$1,TRUE),0,EXP($D$2+NORMSINV(RAND())*$D$3))</f>
        <v>0</v>
      </c>
      <c r="I515">
        <f ca="1">IF($A515&lt;POISSON(I$5,$D$1,TRUE),0,EXP($D$2+NORMSINV(RAND())*$D$3))</f>
        <v>0</v>
      </c>
      <c r="J515">
        <f ca="1">IF($A515&lt;POISSON(J$5,$D$1,TRUE),0,EXP($D$2+NORMSINV(RAND())*$D$3))</f>
        <v>0</v>
      </c>
      <c r="K515">
        <f ca="1">IF($A515&lt;POISSON(K$5,$D$1,TRUE),0,EXP($D$2+NORMSINV(RAND())*$D$3))</f>
        <v>0</v>
      </c>
      <c r="M515">
        <f t="shared" si="17"/>
        <v>0</v>
      </c>
    </row>
    <row r="516" spans="1:13" ht="12.75">
      <c r="A516">
        <f ca="1" t="shared" si="16"/>
        <v>0.7381077869137509</v>
      </c>
      <c r="B516">
        <f ca="1">IF($A516&lt;POISSON(B$5,$D$1,TRUE),0,EXP($D$2+NORMSINV(RAND())*$D$3))</f>
        <v>0.7888581500288026</v>
      </c>
      <c r="C516">
        <f ca="1">IF($A516&lt;POISSON(C$5,$D$1,TRUE),0,EXP($D$2+NORMSINV(RAND())*$D$3))</f>
        <v>0.6404102825685957</v>
      </c>
      <c r="D516">
        <f ca="1">IF($A516&lt;POISSON(D$5,$D$1,TRUE),0,EXP($D$2+NORMSINV(RAND())*$D$3))</f>
        <v>1.6111616343860824</v>
      </c>
      <c r="E516">
        <f ca="1">IF($A516&lt;POISSON(E$5,$D$1,TRUE),0,EXP($D$2+NORMSINV(RAND())*$D$3))</f>
        <v>1.2876304766883409</v>
      </c>
      <c r="F516">
        <f ca="1">IF($A516&lt;POISSON(F$5,$D$1,TRUE),0,EXP($D$2+NORMSINV(RAND())*$D$3))</f>
        <v>0</v>
      </c>
      <c r="G516">
        <f ca="1">IF($A516&lt;POISSON(G$5,$D$1,TRUE),0,EXP($D$2+NORMSINV(RAND())*$D$3))</f>
        <v>0</v>
      </c>
      <c r="H516">
        <f ca="1">IF($A516&lt;POISSON(H$5,$D$1,TRUE),0,EXP($D$2+NORMSINV(RAND())*$D$3))</f>
        <v>0</v>
      </c>
      <c r="I516">
        <f ca="1">IF($A516&lt;POISSON(I$5,$D$1,TRUE),0,EXP($D$2+NORMSINV(RAND())*$D$3))</f>
        <v>0</v>
      </c>
      <c r="J516">
        <f ca="1">IF($A516&lt;POISSON(J$5,$D$1,TRUE),0,EXP($D$2+NORMSINV(RAND())*$D$3))</f>
        <v>0</v>
      </c>
      <c r="K516">
        <f ca="1">IF($A516&lt;POISSON(K$5,$D$1,TRUE),0,EXP($D$2+NORMSINV(RAND())*$D$3))</f>
        <v>0</v>
      </c>
      <c r="M516">
        <f t="shared" si="17"/>
        <v>4.328060543671821</v>
      </c>
    </row>
    <row r="517" spans="1:13" ht="12.75">
      <c r="A517">
        <f ca="1" t="shared" si="16"/>
        <v>0.07146990465061354</v>
      </c>
      <c r="B517">
        <f ca="1">IF($A517&lt;POISSON(B$5,$D$1,TRUE),0,EXP($D$2+NORMSINV(RAND())*$D$3))</f>
        <v>2.8312472836079414</v>
      </c>
      <c r="C517">
        <f ca="1">IF($A517&lt;POISSON(C$5,$D$1,TRUE),0,EXP($D$2+NORMSINV(RAND())*$D$3))</f>
        <v>0</v>
      </c>
      <c r="D517">
        <f ca="1">IF($A517&lt;POISSON(D$5,$D$1,TRUE),0,EXP($D$2+NORMSINV(RAND())*$D$3))</f>
        <v>0</v>
      </c>
      <c r="E517">
        <f ca="1">IF($A517&lt;POISSON(E$5,$D$1,TRUE),0,EXP($D$2+NORMSINV(RAND())*$D$3))</f>
        <v>0</v>
      </c>
      <c r="F517">
        <f ca="1">IF($A517&lt;POISSON(F$5,$D$1,TRUE),0,EXP($D$2+NORMSINV(RAND())*$D$3))</f>
        <v>0</v>
      </c>
      <c r="G517">
        <f ca="1">IF($A517&lt;POISSON(G$5,$D$1,TRUE),0,EXP($D$2+NORMSINV(RAND())*$D$3))</f>
        <v>0</v>
      </c>
      <c r="H517">
        <f ca="1">IF($A517&lt;POISSON(H$5,$D$1,TRUE),0,EXP($D$2+NORMSINV(RAND())*$D$3))</f>
        <v>0</v>
      </c>
      <c r="I517">
        <f ca="1">IF($A517&lt;POISSON(I$5,$D$1,TRUE),0,EXP($D$2+NORMSINV(RAND())*$D$3))</f>
        <v>0</v>
      </c>
      <c r="J517">
        <f ca="1">IF($A517&lt;POISSON(J$5,$D$1,TRUE),0,EXP($D$2+NORMSINV(RAND())*$D$3))</f>
        <v>0</v>
      </c>
      <c r="K517">
        <f ca="1">IF($A517&lt;POISSON(K$5,$D$1,TRUE),0,EXP($D$2+NORMSINV(RAND())*$D$3))</f>
        <v>0</v>
      </c>
      <c r="M517">
        <f t="shared" si="17"/>
        <v>2.8312472836079414</v>
      </c>
    </row>
    <row r="518" spans="1:13" ht="12.75">
      <c r="A518">
        <f ca="1" t="shared" si="16"/>
        <v>0.15423339435911299</v>
      </c>
      <c r="B518">
        <f ca="1">IF($A518&lt;POISSON(B$5,$D$1,TRUE),0,EXP($D$2+NORMSINV(RAND())*$D$3))</f>
        <v>0.6136445500088865</v>
      </c>
      <c r="C518">
        <f ca="1">IF($A518&lt;POISSON(C$5,$D$1,TRUE),0,EXP($D$2+NORMSINV(RAND())*$D$3))</f>
        <v>0</v>
      </c>
      <c r="D518">
        <f ca="1">IF($A518&lt;POISSON(D$5,$D$1,TRUE),0,EXP($D$2+NORMSINV(RAND())*$D$3))</f>
        <v>0</v>
      </c>
      <c r="E518">
        <f ca="1">IF($A518&lt;POISSON(E$5,$D$1,TRUE),0,EXP($D$2+NORMSINV(RAND())*$D$3))</f>
        <v>0</v>
      </c>
      <c r="F518">
        <f ca="1">IF($A518&lt;POISSON(F$5,$D$1,TRUE),0,EXP($D$2+NORMSINV(RAND())*$D$3))</f>
        <v>0</v>
      </c>
      <c r="G518">
        <f ca="1">IF($A518&lt;POISSON(G$5,$D$1,TRUE),0,EXP($D$2+NORMSINV(RAND())*$D$3))</f>
        <v>0</v>
      </c>
      <c r="H518">
        <f ca="1">IF($A518&lt;POISSON(H$5,$D$1,TRUE),0,EXP($D$2+NORMSINV(RAND())*$D$3))</f>
        <v>0</v>
      </c>
      <c r="I518">
        <f ca="1">IF($A518&lt;POISSON(I$5,$D$1,TRUE),0,EXP($D$2+NORMSINV(RAND())*$D$3))</f>
        <v>0</v>
      </c>
      <c r="J518">
        <f ca="1">IF($A518&lt;POISSON(J$5,$D$1,TRUE),0,EXP($D$2+NORMSINV(RAND())*$D$3))</f>
        <v>0</v>
      </c>
      <c r="K518">
        <f ca="1">IF($A518&lt;POISSON(K$5,$D$1,TRUE),0,EXP($D$2+NORMSINV(RAND())*$D$3))</f>
        <v>0</v>
      </c>
      <c r="M518">
        <f t="shared" si="17"/>
        <v>0.6136445500088865</v>
      </c>
    </row>
    <row r="519" spans="1:13" ht="12.75">
      <c r="A519">
        <f ca="1" t="shared" si="16"/>
        <v>0.06456820035771216</v>
      </c>
      <c r="B519">
        <f ca="1">IF($A519&lt;POISSON(B$5,$D$1,TRUE),0,EXP($D$2+NORMSINV(RAND())*$D$3))</f>
        <v>0.9085828102920598</v>
      </c>
      <c r="C519">
        <f ca="1">IF($A519&lt;POISSON(C$5,$D$1,TRUE),0,EXP($D$2+NORMSINV(RAND())*$D$3))</f>
        <v>0</v>
      </c>
      <c r="D519">
        <f ca="1">IF($A519&lt;POISSON(D$5,$D$1,TRUE),0,EXP($D$2+NORMSINV(RAND())*$D$3))</f>
        <v>0</v>
      </c>
      <c r="E519">
        <f ca="1">IF($A519&lt;POISSON(E$5,$D$1,TRUE),0,EXP($D$2+NORMSINV(RAND())*$D$3))</f>
        <v>0</v>
      </c>
      <c r="F519">
        <f ca="1">IF($A519&lt;POISSON(F$5,$D$1,TRUE),0,EXP($D$2+NORMSINV(RAND())*$D$3))</f>
        <v>0</v>
      </c>
      <c r="G519">
        <f ca="1">IF($A519&lt;POISSON(G$5,$D$1,TRUE),0,EXP($D$2+NORMSINV(RAND())*$D$3))</f>
        <v>0</v>
      </c>
      <c r="H519">
        <f ca="1">IF($A519&lt;POISSON(H$5,$D$1,TRUE),0,EXP($D$2+NORMSINV(RAND())*$D$3))</f>
        <v>0</v>
      </c>
      <c r="I519">
        <f ca="1">IF($A519&lt;POISSON(I$5,$D$1,TRUE),0,EXP($D$2+NORMSINV(RAND())*$D$3))</f>
        <v>0</v>
      </c>
      <c r="J519">
        <f ca="1">IF($A519&lt;POISSON(J$5,$D$1,TRUE),0,EXP($D$2+NORMSINV(RAND())*$D$3))</f>
        <v>0</v>
      </c>
      <c r="K519">
        <f ca="1">IF($A519&lt;POISSON(K$5,$D$1,TRUE),0,EXP($D$2+NORMSINV(RAND())*$D$3))</f>
        <v>0</v>
      </c>
      <c r="M519">
        <f t="shared" si="17"/>
        <v>0.9085828102920598</v>
      </c>
    </row>
    <row r="520" spans="1:13" ht="12.75">
      <c r="A520">
        <f aca="true" ca="1" t="shared" si="18" ref="A520:A583">RAND()</f>
        <v>0.6044059887413671</v>
      </c>
      <c r="B520">
        <f ca="1">IF($A520&lt;POISSON(B$5,$D$1,TRUE),0,EXP($D$2+NORMSINV(RAND())*$D$3))</f>
        <v>0.6108837833151738</v>
      </c>
      <c r="C520">
        <f ca="1">IF($A520&lt;POISSON(C$5,$D$1,TRUE),0,EXP($D$2+NORMSINV(RAND())*$D$3))</f>
        <v>1.0682100100006695</v>
      </c>
      <c r="D520">
        <f ca="1">IF($A520&lt;POISSON(D$5,$D$1,TRUE),0,EXP($D$2+NORMSINV(RAND())*$D$3))</f>
        <v>0.8529986240189263</v>
      </c>
      <c r="E520">
        <f ca="1">IF($A520&lt;POISSON(E$5,$D$1,TRUE),0,EXP($D$2+NORMSINV(RAND())*$D$3))</f>
        <v>0</v>
      </c>
      <c r="F520">
        <f ca="1">IF($A520&lt;POISSON(F$5,$D$1,TRUE),0,EXP($D$2+NORMSINV(RAND())*$D$3))</f>
        <v>0</v>
      </c>
      <c r="G520">
        <f ca="1">IF($A520&lt;POISSON(G$5,$D$1,TRUE),0,EXP($D$2+NORMSINV(RAND())*$D$3))</f>
        <v>0</v>
      </c>
      <c r="H520">
        <f ca="1">IF($A520&lt;POISSON(H$5,$D$1,TRUE),0,EXP($D$2+NORMSINV(RAND())*$D$3))</f>
        <v>0</v>
      </c>
      <c r="I520">
        <f ca="1">IF($A520&lt;POISSON(I$5,$D$1,TRUE),0,EXP($D$2+NORMSINV(RAND())*$D$3))</f>
        <v>0</v>
      </c>
      <c r="J520">
        <f ca="1">IF($A520&lt;POISSON(J$5,$D$1,TRUE),0,EXP($D$2+NORMSINV(RAND())*$D$3))</f>
        <v>0</v>
      </c>
      <c r="K520">
        <f ca="1">IF($A520&lt;POISSON(K$5,$D$1,TRUE),0,EXP($D$2+NORMSINV(RAND())*$D$3))</f>
        <v>0</v>
      </c>
      <c r="M520">
        <f t="shared" si="17"/>
        <v>2.5320924173347694</v>
      </c>
    </row>
    <row r="521" spans="1:13" ht="12.75">
      <c r="A521">
        <f ca="1" t="shared" si="18"/>
        <v>0.413685507212177</v>
      </c>
      <c r="B521">
        <f ca="1">IF($A521&lt;POISSON(B$5,$D$1,TRUE),0,EXP($D$2+NORMSINV(RAND())*$D$3))</f>
        <v>0.8694562819640252</v>
      </c>
      <c r="C521">
        <f ca="1">IF($A521&lt;POISSON(C$5,$D$1,TRUE),0,EXP($D$2+NORMSINV(RAND())*$D$3))</f>
        <v>0.8037061013372585</v>
      </c>
      <c r="D521">
        <f ca="1">IF($A521&lt;POISSON(D$5,$D$1,TRUE),0,EXP($D$2+NORMSINV(RAND())*$D$3))</f>
        <v>0</v>
      </c>
      <c r="E521">
        <f ca="1">IF($A521&lt;POISSON(E$5,$D$1,TRUE),0,EXP($D$2+NORMSINV(RAND())*$D$3))</f>
        <v>0</v>
      </c>
      <c r="F521">
        <f ca="1">IF($A521&lt;POISSON(F$5,$D$1,TRUE),0,EXP($D$2+NORMSINV(RAND())*$D$3))</f>
        <v>0</v>
      </c>
      <c r="G521">
        <f ca="1">IF($A521&lt;POISSON(G$5,$D$1,TRUE),0,EXP($D$2+NORMSINV(RAND())*$D$3))</f>
        <v>0</v>
      </c>
      <c r="H521">
        <f ca="1">IF($A521&lt;POISSON(H$5,$D$1,TRUE),0,EXP($D$2+NORMSINV(RAND())*$D$3))</f>
        <v>0</v>
      </c>
      <c r="I521">
        <f ca="1">IF($A521&lt;POISSON(I$5,$D$1,TRUE),0,EXP($D$2+NORMSINV(RAND())*$D$3))</f>
        <v>0</v>
      </c>
      <c r="J521">
        <f ca="1">IF($A521&lt;POISSON(J$5,$D$1,TRUE),0,EXP($D$2+NORMSINV(RAND())*$D$3))</f>
        <v>0</v>
      </c>
      <c r="K521">
        <f ca="1">IF($A521&lt;POISSON(K$5,$D$1,TRUE),0,EXP($D$2+NORMSINV(RAND())*$D$3))</f>
        <v>0</v>
      </c>
      <c r="M521">
        <f t="shared" si="17"/>
        <v>1.6731623833012836</v>
      </c>
    </row>
    <row r="522" spans="1:13" ht="12.75">
      <c r="A522">
        <f ca="1" t="shared" si="18"/>
        <v>0.8074734171873277</v>
      </c>
      <c r="B522">
        <f ca="1">IF($A522&lt;POISSON(B$5,$D$1,TRUE),0,EXP($D$2+NORMSINV(RAND())*$D$3))</f>
        <v>2.084739398411506</v>
      </c>
      <c r="C522">
        <f ca="1">IF($A522&lt;POISSON(C$5,$D$1,TRUE),0,EXP($D$2+NORMSINV(RAND())*$D$3))</f>
        <v>1.7463356804052412</v>
      </c>
      <c r="D522">
        <f ca="1">IF($A522&lt;POISSON(D$5,$D$1,TRUE),0,EXP($D$2+NORMSINV(RAND())*$D$3))</f>
        <v>0.9070276412252032</v>
      </c>
      <c r="E522">
        <f ca="1">IF($A522&lt;POISSON(E$5,$D$1,TRUE),0,EXP($D$2+NORMSINV(RAND())*$D$3))</f>
        <v>0.8883783522627193</v>
      </c>
      <c r="F522">
        <f ca="1">IF($A522&lt;POISSON(F$5,$D$1,TRUE),0,EXP($D$2+NORMSINV(RAND())*$D$3))</f>
        <v>0</v>
      </c>
      <c r="G522">
        <f ca="1">IF($A522&lt;POISSON(G$5,$D$1,TRUE),0,EXP($D$2+NORMSINV(RAND())*$D$3))</f>
        <v>0</v>
      </c>
      <c r="H522">
        <f ca="1">IF($A522&lt;POISSON(H$5,$D$1,TRUE),0,EXP($D$2+NORMSINV(RAND())*$D$3))</f>
        <v>0</v>
      </c>
      <c r="I522">
        <f ca="1">IF($A522&lt;POISSON(I$5,$D$1,TRUE),0,EXP($D$2+NORMSINV(RAND())*$D$3))</f>
        <v>0</v>
      </c>
      <c r="J522">
        <f ca="1">IF($A522&lt;POISSON(J$5,$D$1,TRUE),0,EXP($D$2+NORMSINV(RAND())*$D$3))</f>
        <v>0</v>
      </c>
      <c r="K522">
        <f ca="1">IF($A522&lt;POISSON(K$5,$D$1,TRUE),0,EXP($D$2+NORMSINV(RAND())*$D$3))</f>
        <v>0</v>
      </c>
      <c r="M522">
        <f t="shared" si="17"/>
        <v>5.626481072304669</v>
      </c>
    </row>
    <row r="523" spans="1:13" ht="12.75">
      <c r="A523">
        <f ca="1" t="shared" si="18"/>
        <v>0.41074807052977214</v>
      </c>
      <c r="B523">
        <f ca="1">IF($A523&lt;POISSON(B$5,$D$1,TRUE),0,EXP($D$2+NORMSINV(RAND())*$D$3))</f>
        <v>1.3278489980621582</v>
      </c>
      <c r="C523">
        <f ca="1">IF($A523&lt;POISSON(C$5,$D$1,TRUE),0,EXP($D$2+NORMSINV(RAND())*$D$3))</f>
        <v>2.239662444103697</v>
      </c>
      <c r="D523">
        <f ca="1">IF($A523&lt;POISSON(D$5,$D$1,TRUE),0,EXP($D$2+NORMSINV(RAND())*$D$3))</f>
        <v>0</v>
      </c>
      <c r="E523">
        <f ca="1">IF($A523&lt;POISSON(E$5,$D$1,TRUE),0,EXP($D$2+NORMSINV(RAND())*$D$3))</f>
        <v>0</v>
      </c>
      <c r="F523">
        <f ca="1">IF($A523&lt;POISSON(F$5,$D$1,TRUE),0,EXP($D$2+NORMSINV(RAND())*$D$3))</f>
        <v>0</v>
      </c>
      <c r="G523">
        <f ca="1">IF($A523&lt;POISSON(G$5,$D$1,TRUE),0,EXP($D$2+NORMSINV(RAND())*$D$3))</f>
        <v>0</v>
      </c>
      <c r="H523">
        <f ca="1">IF($A523&lt;POISSON(H$5,$D$1,TRUE),0,EXP($D$2+NORMSINV(RAND())*$D$3))</f>
        <v>0</v>
      </c>
      <c r="I523">
        <f ca="1">IF($A523&lt;POISSON(I$5,$D$1,TRUE),0,EXP($D$2+NORMSINV(RAND())*$D$3))</f>
        <v>0</v>
      </c>
      <c r="J523">
        <f ca="1">IF($A523&lt;POISSON(J$5,$D$1,TRUE),0,EXP($D$2+NORMSINV(RAND())*$D$3))</f>
        <v>0</v>
      </c>
      <c r="K523">
        <f ca="1">IF($A523&lt;POISSON(K$5,$D$1,TRUE),0,EXP($D$2+NORMSINV(RAND())*$D$3))</f>
        <v>0</v>
      </c>
      <c r="M523">
        <f t="shared" si="17"/>
        <v>3.567511442165855</v>
      </c>
    </row>
    <row r="524" spans="1:13" ht="12.75">
      <c r="A524">
        <f ca="1" t="shared" si="18"/>
        <v>0.5869652528712255</v>
      </c>
      <c r="B524">
        <f ca="1">IF($A524&lt;POISSON(B$5,$D$1,TRUE),0,EXP($D$2+NORMSINV(RAND())*$D$3))</f>
        <v>0.7254785292524283</v>
      </c>
      <c r="C524">
        <f ca="1">IF($A524&lt;POISSON(C$5,$D$1,TRUE),0,EXP($D$2+NORMSINV(RAND())*$D$3))</f>
        <v>1.1285728266472383</v>
      </c>
      <c r="D524">
        <f ca="1">IF($A524&lt;POISSON(D$5,$D$1,TRUE),0,EXP($D$2+NORMSINV(RAND())*$D$3))</f>
        <v>0.850194197741969</v>
      </c>
      <c r="E524">
        <f ca="1">IF($A524&lt;POISSON(E$5,$D$1,TRUE),0,EXP($D$2+NORMSINV(RAND())*$D$3))</f>
        <v>0</v>
      </c>
      <c r="F524">
        <f ca="1">IF($A524&lt;POISSON(F$5,$D$1,TRUE),0,EXP($D$2+NORMSINV(RAND())*$D$3))</f>
        <v>0</v>
      </c>
      <c r="G524">
        <f ca="1">IF($A524&lt;POISSON(G$5,$D$1,TRUE),0,EXP($D$2+NORMSINV(RAND())*$D$3))</f>
        <v>0</v>
      </c>
      <c r="H524">
        <f ca="1">IF($A524&lt;POISSON(H$5,$D$1,TRUE),0,EXP($D$2+NORMSINV(RAND())*$D$3))</f>
        <v>0</v>
      </c>
      <c r="I524">
        <f ca="1">IF($A524&lt;POISSON(I$5,$D$1,TRUE),0,EXP($D$2+NORMSINV(RAND())*$D$3))</f>
        <v>0</v>
      </c>
      <c r="J524">
        <f ca="1">IF($A524&lt;POISSON(J$5,$D$1,TRUE),0,EXP($D$2+NORMSINV(RAND())*$D$3))</f>
        <v>0</v>
      </c>
      <c r="K524">
        <f ca="1">IF($A524&lt;POISSON(K$5,$D$1,TRUE),0,EXP($D$2+NORMSINV(RAND())*$D$3))</f>
        <v>0</v>
      </c>
      <c r="M524">
        <f t="shared" si="17"/>
        <v>2.704245553641636</v>
      </c>
    </row>
    <row r="525" spans="1:13" ht="12.75">
      <c r="A525">
        <f ca="1" t="shared" si="18"/>
        <v>0.9887498119329616</v>
      </c>
      <c r="B525">
        <f ca="1">IF($A525&lt;POISSON(B$5,$D$1,TRUE),0,EXP($D$2+NORMSINV(RAND())*$D$3))</f>
        <v>1.1263131727611213</v>
      </c>
      <c r="C525">
        <f ca="1">IF($A525&lt;POISSON(C$5,$D$1,TRUE),0,EXP($D$2+NORMSINV(RAND())*$D$3))</f>
        <v>1.1376954259362388</v>
      </c>
      <c r="D525">
        <f ca="1">IF($A525&lt;POISSON(D$5,$D$1,TRUE),0,EXP($D$2+NORMSINV(RAND())*$D$3))</f>
        <v>1.0023946045909562</v>
      </c>
      <c r="E525">
        <f ca="1">IF($A525&lt;POISSON(E$5,$D$1,TRUE),0,EXP($D$2+NORMSINV(RAND())*$D$3))</f>
        <v>0.9964816461791093</v>
      </c>
      <c r="F525">
        <f ca="1">IF($A525&lt;POISSON(F$5,$D$1,TRUE),0,EXP($D$2+NORMSINV(RAND())*$D$3))</f>
        <v>0.5048106985413389</v>
      </c>
      <c r="G525">
        <f ca="1">IF($A525&lt;POISSON(G$5,$D$1,TRUE),0,EXP($D$2+NORMSINV(RAND())*$D$3))</f>
        <v>0.5122184830698725</v>
      </c>
      <c r="H525">
        <f ca="1">IF($A525&lt;POISSON(H$5,$D$1,TRUE),0,EXP($D$2+NORMSINV(RAND())*$D$3))</f>
        <v>1.4282893760731263</v>
      </c>
      <c r="I525">
        <f ca="1">IF($A525&lt;POISSON(I$5,$D$1,TRUE),0,EXP($D$2+NORMSINV(RAND())*$D$3))</f>
        <v>1.0270527171495658</v>
      </c>
      <c r="J525">
        <f ca="1">IF($A525&lt;POISSON(J$5,$D$1,TRUE),0,EXP($D$2+NORMSINV(RAND())*$D$3))</f>
        <v>0</v>
      </c>
      <c r="K525">
        <f ca="1">IF($A525&lt;POISSON(K$5,$D$1,TRUE),0,EXP($D$2+NORMSINV(RAND())*$D$3))</f>
        <v>0</v>
      </c>
      <c r="M525">
        <f t="shared" si="17"/>
        <v>7.73525612430133</v>
      </c>
    </row>
    <row r="526" spans="1:13" ht="12.75">
      <c r="A526">
        <f ca="1" t="shared" si="18"/>
        <v>0.7318995121493193</v>
      </c>
      <c r="B526">
        <f ca="1">IF($A526&lt;POISSON(B$5,$D$1,TRUE),0,EXP($D$2+NORMSINV(RAND())*$D$3))</f>
        <v>0.7390149436486915</v>
      </c>
      <c r="C526">
        <f ca="1">IF($A526&lt;POISSON(C$5,$D$1,TRUE),0,EXP($D$2+NORMSINV(RAND())*$D$3))</f>
        <v>1.6577867573423348</v>
      </c>
      <c r="D526">
        <f ca="1">IF($A526&lt;POISSON(D$5,$D$1,TRUE),0,EXP($D$2+NORMSINV(RAND())*$D$3))</f>
        <v>0.9922765398650141</v>
      </c>
      <c r="E526">
        <f ca="1">IF($A526&lt;POISSON(E$5,$D$1,TRUE),0,EXP($D$2+NORMSINV(RAND())*$D$3))</f>
        <v>2.4149320839171797</v>
      </c>
      <c r="F526">
        <f ca="1">IF($A526&lt;POISSON(F$5,$D$1,TRUE),0,EXP($D$2+NORMSINV(RAND())*$D$3))</f>
        <v>0</v>
      </c>
      <c r="G526">
        <f ca="1">IF($A526&lt;POISSON(G$5,$D$1,TRUE),0,EXP($D$2+NORMSINV(RAND())*$D$3))</f>
        <v>0</v>
      </c>
      <c r="H526">
        <f ca="1">IF($A526&lt;POISSON(H$5,$D$1,TRUE),0,EXP($D$2+NORMSINV(RAND())*$D$3))</f>
        <v>0</v>
      </c>
      <c r="I526">
        <f ca="1">IF($A526&lt;POISSON(I$5,$D$1,TRUE),0,EXP($D$2+NORMSINV(RAND())*$D$3))</f>
        <v>0</v>
      </c>
      <c r="J526">
        <f ca="1">IF($A526&lt;POISSON(J$5,$D$1,TRUE),0,EXP($D$2+NORMSINV(RAND())*$D$3))</f>
        <v>0</v>
      </c>
      <c r="K526">
        <f ca="1">IF($A526&lt;POISSON(K$5,$D$1,TRUE),0,EXP($D$2+NORMSINV(RAND())*$D$3))</f>
        <v>0</v>
      </c>
      <c r="M526">
        <f t="shared" si="17"/>
        <v>5.80401032477322</v>
      </c>
    </row>
    <row r="527" spans="1:13" ht="12.75">
      <c r="A527">
        <f ca="1" t="shared" si="18"/>
        <v>0.7313897174949937</v>
      </c>
      <c r="B527">
        <f ca="1">IF($A527&lt;POISSON(B$5,$D$1,TRUE),0,EXP($D$2+NORMSINV(RAND())*$D$3))</f>
        <v>1.6130623282511214</v>
      </c>
      <c r="C527">
        <f ca="1">IF($A527&lt;POISSON(C$5,$D$1,TRUE),0,EXP($D$2+NORMSINV(RAND())*$D$3))</f>
        <v>1.4234421290788317</v>
      </c>
      <c r="D527">
        <f ca="1">IF($A527&lt;POISSON(D$5,$D$1,TRUE),0,EXP($D$2+NORMSINV(RAND())*$D$3))</f>
        <v>0.6966092733018845</v>
      </c>
      <c r="E527">
        <f ca="1">IF($A527&lt;POISSON(E$5,$D$1,TRUE),0,EXP($D$2+NORMSINV(RAND())*$D$3))</f>
        <v>0.7972516083646275</v>
      </c>
      <c r="F527">
        <f ca="1">IF($A527&lt;POISSON(F$5,$D$1,TRUE),0,EXP($D$2+NORMSINV(RAND())*$D$3))</f>
        <v>0</v>
      </c>
      <c r="G527">
        <f ca="1">IF($A527&lt;POISSON(G$5,$D$1,TRUE),0,EXP($D$2+NORMSINV(RAND())*$D$3))</f>
        <v>0</v>
      </c>
      <c r="H527">
        <f ca="1">IF($A527&lt;POISSON(H$5,$D$1,TRUE),0,EXP($D$2+NORMSINV(RAND())*$D$3))</f>
        <v>0</v>
      </c>
      <c r="I527">
        <f ca="1">IF($A527&lt;POISSON(I$5,$D$1,TRUE),0,EXP($D$2+NORMSINV(RAND())*$D$3))</f>
        <v>0</v>
      </c>
      <c r="J527">
        <f ca="1">IF($A527&lt;POISSON(J$5,$D$1,TRUE),0,EXP($D$2+NORMSINV(RAND())*$D$3))</f>
        <v>0</v>
      </c>
      <c r="K527">
        <f ca="1">IF($A527&lt;POISSON(K$5,$D$1,TRUE),0,EXP($D$2+NORMSINV(RAND())*$D$3))</f>
        <v>0</v>
      </c>
      <c r="M527">
        <f t="shared" si="17"/>
        <v>4.530365338996465</v>
      </c>
    </row>
    <row r="528" spans="1:13" ht="12.75">
      <c r="A528">
        <f ca="1" t="shared" si="18"/>
        <v>0.5922932008789932</v>
      </c>
      <c r="B528">
        <f ca="1">IF($A528&lt;POISSON(B$5,$D$1,TRUE),0,EXP($D$2+NORMSINV(RAND())*$D$3))</f>
        <v>1.11775949384088</v>
      </c>
      <c r="C528">
        <f ca="1">IF($A528&lt;POISSON(C$5,$D$1,TRUE),0,EXP($D$2+NORMSINV(RAND())*$D$3))</f>
        <v>1.107831215322513</v>
      </c>
      <c r="D528">
        <f ca="1">IF($A528&lt;POISSON(D$5,$D$1,TRUE),0,EXP($D$2+NORMSINV(RAND())*$D$3))</f>
        <v>0.6308517246016436</v>
      </c>
      <c r="E528">
        <f ca="1">IF($A528&lt;POISSON(E$5,$D$1,TRUE),0,EXP($D$2+NORMSINV(RAND())*$D$3))</f>
        <v>0</v>
      </c>
      <c r="F528">
        <f ca="1">IF($A528&lt;POISSON(F$5,$D$1,TRUE),0,EXP($D$2+NORMSINV(RAND())*$D$3))</f>
        <v>0</v>
      </c>
      <c r="G528">
        <f ca="1">IF($A528&lt;POISSON(G$5,$D$1,TRUE),0,EXP($D$2+NORMSINV(RAND())*$D$3))</f>
        <v>0</v>
      </c>
      <c r="H528">
        <f ca="1">IF($A528&lt;POISSON(H$5,$D$1,TRUE),0,EXP($D$2+NORMSINV(RAND())*$D$3))</f>
        <v>0</v>
      </c>
      <c r="I528">
        <f ca="1">IF($A528&lt;POISSON(I$5,$D$1,TRUE),0,EXP($D$2+NORMSINV(RAND())*$D$3))</f>
        <v>0</v>
      </c>
      <c r="J528">
        <f ca="1">IF($A528&lt;POISSON(J$5,$D$1,TRUE),0,EXP($D$2+NORMSINV(RAND())*$D$3))</f>
        <v>0</v>
      </c>
      <c r="K528">
        <f ca="1">IF($A528&lt;POISSON(K$5,$D$1,TRUE),0,EXP($D$2+NORMSINV(RAND())*$D$3))</f>
        <v>0</v>
      </c>
      <c r="M528">
        <f t="shared" si="17"/>
        <v>2.8564424337650367</v>
      </c>
    </row>
    <row r="529" spans="1:13" ht="12.75">
      <c r="A529">
        <f ca="1" t="shared" si="18"/>
        <v>0.7263357654876172</v>
      </c>
      <c r="B529">
        <f ca="1">IF($A529&lt;POISSON(B$5,$D$1,TRUE),0,EXP($D$2+NORMSINV(RAND())*$D$3))</f>
        <v>1.2707360923813849</v>
      </c>
      <c r="C529">
        <f ca="1">IF($A529&lt;POISSON(C$5,$D$1,TRUE),0,EXP($D$2+NORMSINV(RAND())*$D$3))</f>
        <v>1.374384866426791</v>
      </c>
      <c r="D529">
        <f ca="1">IF($A529&lt;POISSON(D$5,$D$1,TRUE),0,EXP($D$2+NORMSINV(RAND())*$D$3))</f>
        <v>1.8539542466861063</v>
      </c>
      <c r="E529">
        <f ca="1">IF($A529&lt;POISSON(E$5,$D$1,TRUE),0,EXP($D$2+NORMSINV(RAND())*$D$3))</f>
        <v>0.784249889050697</v>
      </c>
      <c r="F529">
        <f ca="1">IF($A529&lt;POISSON(F$5,$D$1,TRUE),0,EXP($D$2+NORMSINV(RAND())*$D$3))</f>
        <v>0</v>
      </c>
      <c r="G529">
        <f ca="1">IF($A529&lt;POISSON(G$5,$D$1,TRUE),0,EXP($D$2+NORMSINV(RAND())*$D$3))</f>
        <v>0</v>
      </c>
      <c r="H529">
        <f ca="1">IF($A529&lt;POISSON(H$5,$D$1,TRUE),0,EXP($D$2+NORMSINV(RAND())*$D$3))</f>
        <v>0</v>
      </c>
      <c r="I529">
        <f ca="1">IF($A529&lt;POISSON(I$5,$D$1,TRUE),0,EXP($D$2+NORMSINV(RAND())*$D$3))</f>
        <v>0</v>
      </c>
      <c r="J529">
        <f ca="1">IF($A529&lt;POISSON(J$5,$D$1,TRUE),0,EXP($D$2+NORMSINV(RAND())*$D$3))</f>
        <v>0</v>
      </c>
      <c r="K529">
        <f ca="1">IF($A529&lt;POISSON(K$5,$D$1,TRUE),0,EXP($D$2+NORMSINV(RAND())*$D$3))</f>
        <v>0</v>
      </c>
      <c r="M529">
        <f t="shared" si="17"/>
        <v>5.2833250945449795</v>
      </c>
    </row>
    <row r="530" spans="1:13" ht="12.75">
      <c r="A530">
        <f ca="1" t="shared" si="18"/>
        <v>0.3604584519626428</v>
      </c>
      <c r="B530">
        <f ca="1">IF($A530&lt;POISSON(B$5,$D$1,TRUE),0,EXP($D$2+NORMSINV(RAND())*$D$3))</f>
        <v>0.6181645386936362</v>
      </c>
      <c r="C530">
        <f ca="1">IF($A530&lt;POISSON(C$5,$D$1,TRUE),0,EXP($D$2+NORMSINV(RAND())*$D$3))</f>
        <v>0.9317659177578108</v>
      </c>
      <c r="D530">
        <f ca="1">IF($A530&lt;POISSON(D$5,$D$1,TRUE),0,EXP($D$2+NORMSINV(RAND())*$D$3))</f>
        <v>0</v>
      </c>
      <c r="E530">
        <f ca="1">IF($A530&lt;POISSON(E$5,$D$1,TRUE),0,EXP($D$2+NORMSINV(RAND())*$D$3))</f>
        <v>0</v>
      </c>
      <c r="F530">
        <f ca="1">IF($A530&lt;POISSON(F$5,$D$1,TRUE),0,EXP($D$2+NORMSINV(RAND())*$D$3))</f>
        <v>0</v>
      </c>
      <c r="G530">
        <f ca="1">IF($A530&lt;POISSON(G$5,$D$1,TRUE),0,EXP($D$2+NORMSINV(RAND())*$D$3))</f>
        <v>0</v>
      </c>
      <c r="H530">
        <f ca="1">IF($A530&lt;POISSON(H$5,$D$1,TRUE),0,EXP($D$2+NORMSINV(RAND())*$D$3))</f>
        <v>0</v>
      </c>
      <c r="I530">
        <f ca="1">IF($A530&lt;POISSON(I$5,$D$1,TRUE),0,EXP($D$2+NORMSINV(RAND())*$D$3))</f>
        <v>0</v>
      </c>
      <c r="J530">
        <f ca="1">IF($A530&lt;POISSON(J$5,$D$1,TRUE),0,EXP($D$2+NORMSINV(RAND())*$D$3))</f>
        <v>0</v>
      </c>
      <c r="K530">
        <f ca="1">IF($A530&lt;POISSON(K$5,$D$1,TRUE),0,EXP($D$2+NORMSINV(RAND())*$D$3))</f>
        <v>0</v>
      </c>
      <c r="M530">
        <f t="shared" si="17"/>
        <v>1.5499304564514471</v>
      </c>
    </row>
    <row r="531" spans="1:13" ht="12.75">
      <c r="A531">
        <f ca="1" t="shared" si="18"/>
        <v>0.6241092547825577</v>
      </c>
      <c r="B531">
        <f ca="1">IF($A531&lt;POISSON(B$5,$D$1,TRUE),0,EXP($D$2+NORMSINV(RAND())*$D$3))</f>
        <v>0.6743126988619379</v>
      </c>
      <c r="C531">
        <f ca="1">IF($A531&lt;POISSON(C$5,$D$1,TRUE),0,EXP($D$2+NORMSINV(RAND())*$D$3))</f>
        <v>1.514019695312357</v>
      </c>
      <c r="D531">
        <f ca="1">IF($A531&lt;POISSON(D$5,$D$1,TRUE),0,EXP($D$2+NORMSINV(RAND())*$D$3))</f>
        <v>1.2292972812865366</v>
      </c>
      <c r="E531">
        <f ca="1">IF($A531&lt;POISSON(E$5,$D$1,TRUE),0,EXP($D$2+NORMSINV(RAND())*$D$3))</f>
        <v>0</v>
      </c>
      <c r="F531">
        <f ca="1">IF($A531&lt;POISSON(F$5,$D$1,TRUE),0,EXP($D$2+NORMSINV(RAND())*$D$3))</f>
        <v>0</v>
      </c>
      <c r="G531">
        <f ca="1">IF($A531&lt;POISSON(G$5,$D$1,TRUE),0,EXP($D$2+NORMSINV(RAND())*$D$3))</f>
        <v>0</v>
      </c>
      <c r="H531">
        <f ca="1">IF($A531&lt;POISSON(H$5,$D$1,TRUE),0,EXP($D$2+NORMSINV(RAND())*$D$3))</f>
        <v>0</v>
      </c>
      <c r="I531">
        <f ca="1">IF($A531&lt;POISSON(I$5,$D$1,TRUE),0,EXP($D$2+NORMSINV(RAND())*$D$3))</f>
        <v>0</v>
      </c>
      <c r="J531">
        <f ca="1">IF($A531&lt;POISSON(J$5,$D$1,TRUE),0,EXP($D$2+NORMSINV(RAND())*$D$3))</f>
        <v>0</v>
      </c>
      <c r="K531">
        <f ca="1">IF($A531&lt;POISSON(K$5,$D$1,TRUE),0,EXP($D$2+NORMSINV(RAND())*$D$3))</f>
        <v>0</v>
      </c>
      <c r="M531">
        <f t="shared" si="17"/>
        <v>3.4176296754608315</v>
      </c>
    </row>
    <row r="532" spans="1:13" ht="12.75">
      <c r="A532">
        <f ca="1" t="shared" si="18"/>
        <v>0.24761948120937594</v>
      </c>
      <c r="B532">
        <f ca="1">IF($A532&lt;POISSON(B$5,$D$1,TRUE),0,EXP($D$2+NORMSINV(RAND())*$D$3))</f>
        <v>1.6598363574042942</v>
      </c>
      <c r="C532">
        <f ca="1">IF($A532&lt;POISSON(C$5,$D$1,TRUE),0,EXP($D$2+NORMSINV(RAND())*$D$3))</f>
        <v>0.627499411748468</v>
      </c>
      <c r="D532">
        <f ca="1">IF($A532&lt;POISSON(D$5,$D$1,TRUE),0,EXP($D$2+NORMSINV(RAND())*$D$3))</f>
        <v>0</v>
      </c>
      <c r="E532">
        <f ca="1">IF($A532&lt;POISSON(E$5,$D$1,TRUE),0,EXP($D$2+NORMSINV(RAND())*$D$3))</f>
        <v>0</v>
      </c>
      <c r="F532">
        <f ca="1">IF($A532&lt;POISSON(F$5,$D$1,TRUE),0,EXP($D$2+NORMSINV(RAND())*$D$3))</f>
        <v>0</v>
      </c>
      <c r="G532">
        <f ca="1">IF($A532&lt;POISSON(G$5,$D$1,TRUE),0,EXP($D$2+NORMSINV(RAND())*$D$3))</f>
        <v>0</v>
      </c>
      <c r="H532">
        <f ca="1">IF($A532&lt;POISSON(H$5,$D$1,TRUE),0,EXP($D$2+NORMSINV(RAND())*$D$3))</f>
        <v>0</v>
      </c>
      <c r="I532">
        <f ca="1">IF($A532&lt;POISSON(I$5,$D$1,TRUE),0,EXP($D$2+NORMSINV(RAND())*$D$3))</f>
        <v>0</v>
      </c>
      <c r="J532">
        <f ca="1">IF($A532&lt;POISSON(J$5,$D$1,TRUE),0,EXP($D$2+NORMSINV(RAND())*$D$3))</f>
        <v>0</v>
      </c>
      <c r="K532">
        <f ca="1">IF($A532&lt;POISSON(K$5,$D$1,TRUE),0,EXP($D$2+NORMSINV(RAND())*$D$3))</f>
        <v>0</v>
      </c>
      <c r="M532">
        <f t="shared" si="17"/>
        <v>2.2873357691527625</v>
      </c>
    </row>
    <row r="533" spans="1:13" ht="12.75">
      <c r="A533">
        <f ca="1" t="shared" si="18"/>
        <v>0.9932510875563194</v>
      </c>
      <c r="B533">
        <f ca="1">IF($A533&lt;POISSON(B$5,$D$1,TRUE),0,EXP($D$2+NORMSINV(RAND())*$D$3))</f>
        <v>1.0168735826016557</v>
      </c>
      <c r="C533">
        <f ca="1">IF($A533&lt;POISSON(C$5,$D$1,TRUE),0,EXP($D$2+NORMSINV(RAND())*$D$3))</f>
        <v>0.7376802316842351</v>
      </c>
      <c r="D533">
        <f ca="1">IF($A533&lt;POISSON(D$5,$D$1,TRUE),0,EXP($D$2+NORMSINV(RAND())*$D$3))</f>
        <v>0.9960787814471109</v>
      </c>
      <c r="E533">
        <f ca="1">IF($A533&lt;POISSON(E$5,$D$1,TRUE),0,EXP($D$2+NORMSINV(RAND())*$D$3))</f>
        <v>0.5324209929722615</v>
      </c>
      <c r="F533">
        <f ca="1">IF($A533&lt;POISSON(F$5,$D$1,TRUE),0,EXP($D$2+NORMSINV(RAND())*$D$3))</f>
        <v>2.28924469226699</v>
      </c>
      <c r="G533">
        <f ca="1">IF($A533&lt;POISSON(G$5,$D$1,TRUE),0,EXP($D$2+NORMSINV(RAND())*$D$3))</f>
        <v>0.8094276011412606</v>
      </c>
      <c r="H533">
        <f ca="1">IF($A533&lt;POISSON(H$5,$D$1,TRUE),0,EXP($D$2+NORMSINV(RAND())*$D$3))</f>
        <v>0.8629339633498085</v>
      </c>
      <c r="I533">
        <f ca="1">IF($A533&lt;POISSON(I$5,$D$1,TRUE),0,EXP($D$2+NORMSINV(RAND())*$D$3))</f>
        <v>0.9284649281327813</v>
      </c>
      <c r="J533">
        <f ca="1">IF($A533&lt;POISSON(J$5,$D$1,TRUE),0,EXP($D$2+NORMSINV(RAND())*$D$3))</f>
        <v>0</v>
      </c>
      <c r="K533">
        <f ca="1">IF($A533&lt;POISSON(K$5,$D$1,TRUE),0,EXP($D$2+NORMSINV(RAND())*$D$3))</f>
        <v>0</v>
      </c>
      <c r="M533">
        <f t="shared" si="17"/>
        <v>8.173124773596104</v>
      </c>
    </row>
    <row r="534" spans="1:13" ht="12.75">
      <c r="A534">
        <f ca="1" t="shared" si="18"/>
        <v>0.1371863954142576</v>
      </c>
      <c r="B534">
        <f ca="1">IF($A534&lt;POISSON(B$5,$D$1,TRUE),0,EXP($D$2+NORMSINV(RAND())*$D$3))</f>
        <v>0.9035757917774169</v>
      </c>
      <c r="C534">
        <f ca="1">IF($A534&lt;POISSON(C$5,$D$1,TRUE),0,EXP($D$2+NORMSINV(RAND())*$D$3))</f>
        <v>0</v>
      </c>
      <c r="D534">
        <f ca="1">IF($A534&lt;POISSON(D$5,$D$1,TRUE),0,EXP($D$2+NORMSINV(RAND())*$D$3))</f>
        <v>0</v>
      </c>
      <c r="E534">
        <f ca="1">IF($A534&lt;POISSON(E$5,$D$1,TRUE),0,EXP($D$2+NORMSINV(RAND())*$D$3))</f>
        <v>0</v>
      </c>
      <c r="F534">
        <f ca="1">IF($A534&lt;POISSON(F$5,$D$1,TRUE),0,EXP($D$2+NORMSINV(RAND())*$D$3))</f>
        <v>0</v>
      </c>
      <c r="G534">
        <f ca="1">IF($A534&lt;POISSON(G$5,$D$1,TRUE),0,EXP($D$2+NORMSINV(RAND())*$D$3))</f>
        <v>0</v>
      </c>
      <c r="H534">
        <f ca="1">IF($A534&lt;POISSON(H$5,$D$1,TRUE),0,EXP($D$2+NORMSINV(RAND())*$D$3))</f>
        <v>0</v>
      </c>
      <c r="I534">
        <f ca="1">IF($A534&lt;POISSON(I$5,$D$1,TRUE),0,EXP($D$2+NORMSINV(RAND())*$D$3))</f>
        <v>0</v>
      </c>
      <c r="J534">
        <f ca="1">IF($A534&lt;POISSON(J$5,$D$1,TRUE),0,EXP($D$2+NORMSINV(RAND())*$D$3))</f>
        <v>0</v>
      </c>
      <c r="K534">
        <f ca="1">IF($A534&lt;POISSON(K$5,$D$1,TRUE),0,EXP($D$2+NORMSINV(RAND())*$D$3))</f>
        <v>0</v>
      </c>
      <c r="M534">
        <f t="shared" si="17"/>
        <v>0.9035757917774169</v>
      </c>
    </row>
    <row r="535" spans="1:13" ht="12.75">
      <c r="A535">
        <f ca="1" t="shared" si="18"/>
        <v>0.43840078623940393</v>
      </c>
      <c r="B535">
        <f ca="1">IF($A535&lt;POISSON(B$5,$D$1,TRUE),0,EXP($D$2+NORMSINV(RAND())*$D$3))</f>
        <v>1.154015797812568</v>
      </c>
      <c r="C535">
        <f ca="1">IF($A535&lt;POISSON(C$5,$D$1,TRUE),0,EXP($D$2+NORMSINV(RAND())*$D$3))</f>
        <v>0.7021721323223635</v>
      </c>
      <c r="D535">
        <f ca="1">IF($A535&lt;POISSON(D$5,$D$1,TRUE),0,EXP($D$2+NORMSINV(RAND())*$D$3))</f>
        <v>0.7782999194290521</v>
      </c>
      <c r="E535">
        <f ca="1">IF($A535&lt;POISSON(E$5,$D$1,TRUE),0,EXP($D$2+NORMSINV(RAND())*$D$3))</f>
        <v>0</v>
      </c>
      <c r="F535">
        <f ca="1">IF($A535&lt;POISSON(F$5,$D$1,TRUE),0,EXP($D$2+NORMSINV(RAND())*$D$3))</f>
        <v>0</v>
      </c>
      <c r="G535">
        <f ca="1">IF($A535&lt;POISSON(G$5,$D$1,TRUE),0,EXP($D$2+NORMSINV(RAND())*$D$3))</f>
        <v>0</v>
      </c>
      <c r="H535">
        <f ca="1">IF($A535&lt;POISSON(H$5,$D$1,TRUE),0,EXP($D$2+NORMSINV(RAND())*$D$3))</f>
        <v>0</v>
      </c>
      <c r="I535">
        <f ca="1">IF($A535&lt;POISSON(I$5,$D$1,TRUE),0,EXP($D$2+NORMSINV(RAND())*$D$3))</f>
        <v>0</v>
      </c>
      <c r="J535">
        <f ca="1">IF($A535&lt;POISSON(J$5,$D$1,TRUE),0,EXP($D$2+NORMSINV(RAND())*$D$3))</f>
        <v>0</v>
      </c>
      <c r="K535">
        <f ca="1">IF($A535&lt;POISSON(K$5,$D$1,TRUE),0,EXP($D$2+NORMSINV(RAND())*$D$3))</f>
        <v>0</v>
      </c>
      <c r="M535">
        <f t="shared" si="17"/>
        <v>2.6344878495639836</v>
      </c>
    </row>
    <row r="536" spans="1:13" ht="12.75">
      <c r="A536">
        <f ca="1" t="shared" si="18"/>
        <v>0.8962264692700486</v>
      </c>
      <c r="B536">
        <f ca="1">IF($A536&lt;POISSON(B$5,$D$1,TRUE),0,EXP($D$2+NORMSINV(RAND())*$D$3))</f>
        <v>1.195800994129131</v>
      </c>
      <c r="C536">
        <f ca="1">IF($A536&lt;POISSON(C$5,$D$1,TRUE),0,EXP($D$2+NORMSINV(RAND())*$D$3))</f>
        <v>1.529394623984268</v>
      </c>
      <c r="D536">
        <f ca="1">IF($A536&lt;POISSON(D$5,$D$1,TRUE),0,EXP($D$2+NORMSINV(RAND())*$D$3))</f>
        <v>1.07761502870489</v>
      </c>
      <c r="E536">
        <f ca="1">IF($A536&lt;POISSON(E$5,$D$1,TRUE),0,EXP($D$2+NORMSINV(RAND())*$D$3))</f>
        <v>0.7052692451344169</v>
      </c>
      <c r="F536">
        <f ca="1">IF($A536&lt;POISSON(F$5,$D$1,TRUE),0,EXP($D$2+NORMSINV(RAND())*$D$3))</f>
        <v>0.8351506866371969</v>
      </c>
      <c r="G536">
        <f ca="1">IF($A536&lt;POISSON(G$5,$D$1,TRUE),0,EXP($D$2+NORMSINV(RAND())*$D$3))</f>
        <v>0</v>
      </c>
      <c r="H536">
        <f ca="1">IF($A536&lt;POISSON(H$5,$D$1,TRUE),0,EXP($D$2+NORMSINV(RAND())*$D$3))</f>
        <v>0</v>
      </c>
      <c r="I536">
        <f ca="1">IF($A536&lt;POISSON(I$5,$D$1,TRUE),0,EXP($D$2+NORMSINV(RAND())*$D$3))</f>
        <v>0</v>
      </c>
      <c r="J536">
        <f ca="1">IF($A536&lt;POISSON(J$5,$D$1,TRUE),0,EXP($D$2+NORMSINV(RAND())*$D$3))</f>
        <v>0</v>
      </c>
      <c r="K536">
        <f ca="1">IF($A536&lt;POISSON(K$5,$D$1,TRUE),0,EXP($D$2+NORMSINV(RAND())*$D$3))</f>
        <v>0</v>
      </c>
      <c r="M536">
        <f t="shared" si="17"/>
        <v>5.343230578589903</v>
      </c>
    </row>
    <row r="537" spans="1:13" ht="12.75">
      <c r="A537">
        <f ca="1" t="shared" si="18"/>
        <v>0.9885305741025912</v>
      </c>
      <c r="B537">
        <f ca="1">IF($A537&lt;POISSON(B$5,$D$1,TRUE),0,EXP($D$2+NORMSINV(RAND())*$D$3))</f>
        <v>1.4561051777846445</v>
      </c>
      <c r="C537">
        <f ca="1">IF($A537&lt;POISSON(C$5,$D$1,TRUE),0,EXP($D$2+NORMSINV(RAND())*$D$3))</f>
        <v>1.3238808533750457</v>
      </c>
      <c r="D537">
        <f ca="1">IF($A537&lt;POISSON(D$5,$D$1,TRUE),0,EXP($D$2+NORMSINV(RAND())*$D$3))</f>
        <v>0.7375166859701735</v>
      </c>
      <c r="E537">
        <f ca="1">IF($A537&lt;POISSON(E$5,$D$1,TRUE),0,EXP($D$2+NORMSINV(RAND())*$D$3))</f>
        <v>0.9285809648692218</v>
      </c>
      <c r="F537">
        <f ca="1">IF($A537&lt;POISSON(F$5,$D$1,TRUE),0,EXP($D$2+NORMSINV(RAND())*$D$3))</f>
        <v>1.680542001461538</v>
      </c>
      <c r="G537">
        <f ca="1">IF($A537&lt;POISSON(G$5,$D$1,TRUE),0,EXP($D$2+NORMSINV(RAND())*$D$3))</f>
        <v>0.8383656276025104</v>
      </c>
      <c r="H537">
        <f ca="1">IF($A537&lt;POISSON(H$5,$D$1,TRUE),0,EXP($D$2+NORMSINV(RAND())*$D$3))</f>
        <v>1.027454604201677</v>
      </c>
      <c r="I537">
        <f ca="1">IF($A537&lt;POISSON(I$5,$D$1,TRUE),0,EXP($D$2+NORMSINV(RAND())*$D$3))</f>
        <v>1.344974121366206</v>
      </c>
      <c r="J537">
        <f ca="1">IF($A537&lt;POISSON(J$5,$D$1,TRUE),0,EXP($D$2+NORMSINV(RAND())*$D$3))</f>
        <v>0</v>
      </c>
      <c r="K537">
        <f ca="1">IF($A537&lt;POISSON(K$5,$D$1,TRUE),0,EXP($D$2+NORMSINV(RAND())*$D$3))</f>
        <v>0</v>
      </c>
      <c r="M537">
        <f t="shared" si="17"/>
        <v>9.337420036631016</v>
      </c>
    </row>
    <row r="538" spans="1:13" ht="12.75">
      <c r="A538">
        <f ca="1" t="shared" si="18"/>
        <v>0.19857845796985174</v>
      </c>
      <c r="B538">
        <f ca="1">IF($A538&lt;POISSON(B$5,$D$1,TRUE),0,EXP($D$2+NORMSINV(RAND())*$D$3))</f>
        <v>0.8542382953380734</v>
      </c>
      <c r="C538">
        <f ca="1">IF($A538&lt;POISSON(C$5,$D$1,TRUE),0,EXP($D$2+NORMSINV(RAND())*$D$3))</f>
        <v>0</v>
      </c>
      <c r="D538">
        <f ca="1">IF($A538&lt;POISSON(D$5,$D$1,TRUE),0,EXP($D$2+NORMSINV(RAND())*$D$3))</f>
        <v>0</v>
      </c>
      <c r="E538">
        <f ca="1">IF($A538&lt;POISSON(E$5,$D$1,TRUE),0,EXP($D$2+NORMSINV(RAND())*$D$3))</f>
        <v>0</v>
      </c>
      <c r="F538">
        <f ca="1">IF($A538&lt;POISSON(F$5,$D$1,TRUE),0,EXP($D$2+NORMSINV(RAND())*$D$3))</f>
        <v>0</v>
      </c>
      <c r="G538">
        <f ca="1">IF($A538&lt;POISSON(G$5,$D$1,TRUE),0,EXP($D$2+NORMSINV(RAND())*$D$3))</f>
        <v>0</v>
      </c>
      <c r="H538">
        <f ca="1">IF($A538&lt;POISSON(H$5,$D$1,TRUE),0,EXP($D$2+NORMSINV(RAND())*$D$3))</f>
        <v>0</v>
      </c>
      <c r="I538">
        <f ca="1">IF($A538&lt;POISSON(I$5,$D$1,TRUE),0,EXP($D$2+NORMSINV(RAND())*$D$3))</f>
        <v>0</v>
      </c>
      <c r="J538">
        <f ca="1">IF($A538&lt;POISSON(J$5,$D$1,TRUE),0,EXP($D$2+NORMSINV(RAND())*$D$3))</f>
        <v>0</v>
      </c>
      <c r="K538">
        <f ca="1">IF($A538&lt;POISSON(K$5,$D$1,TRUE),0,EXP($D$2+NORMSINV(RAND())*$D$3))</f>
        <v>0</v>
      </c>
      <c r="M538">
        <f t="shared" si="17"/>
        <v>0.8542382953380734</v>
      </c>
    </row>
    <row r="539" spans="1:13" ht="12.75">
      <c r="A539">
        <f ca="1" t="shared" si="18"/>
        <v>0.1684425395377378</v>
      </c>
      <c r="B539">
        <f ca="1">IF($A539&lt;POISSON(B$5,$D$1,TRUE),0,EXP($D$2+NORMSINV(RAND())*$D$3))</f>
        <v>0.9300253692863203</v>
      </c>
      <c r="C539">
        <f ca="1">IF($A539&lt;POISSON(C$5,$D$1,TRUE),0,EXP($D$2+NORMSINV(RAND())*$D$3))</f>
        <v>0</v>
      </c>
      <c r="D539">
        <f ca="1">IF($A539&lt;POISSON(D$5,$D$1,TRUE),0,EXP($D$2+NORMSINV(RAND())*$D$3))</f>
        <v>0</v>
      </c>
      <c r="E539">
        <f ca="1">IF($A539&lt;POISSON(E$5,$D$1,TRUE),0,EXP($D$2+NORMSINV(RAND())*$D$3))</f>
        <v>0</v>
      </c>
      <c r="F539">
        <f ca="1">IF($A539&lt;POISSON(F$5,$D$1,TRUE),0,EXP($D$2+NORMSINV(RAND())*$D$3))</f>
        <v>0</v>
      </c>
      <c r="G539">
        <f ca="1">IF($A539&lt;POISSON(G$5,$D$1,TRUE),0,EXP($D$2+NORMSINV(RAND())*$D$3))</f>
        <v>0</v>
      </c>
      <c r="H539">
        <f ca="1">IF($A539&lt;POISSON(H$5,$D$1,TRUE),0,EXP($D$2+NORMSINV(RAND())*$D$3))</f>
        <v>0</v>
      </c>
      <c r="I539">
        <f ca="1">IF($A539&lt;POISSON(I$5,$D$1,TRUE),0,EXP($D$2+NORMSINV(RAND())*$D$3))</f>
        <v>0</v>
      </c>
      <c r="J539">
        <f ca="1">IF($A539&lt;POISSON(J$5,$D$1,TRUE),0,EXP($D$2+NORMSINV(RAND())*$D$3))</f>
        <v>0</v>
      </c>
      <c r="K539">
        <f ca="1">IF($A539&lt;POISSON(K$5,$D$1,TRUE),0,EXP($D$2+NORMSINV(RAND())*$D$3))</f>
        <v>0</v>
      </c>
      <c r="M539">
        <f t="shared" si="17"/>
        <v>0.9300253692863203</v>
      </c>
    </row>
    <row r="540" spans="1:13" ht="12.75">
      <c r="A540">
        <f ca="1" t="shared" si="18"/>
        <v>0.7590979105160578</v>
      </c>
      <c r="B540">
        <f ca="1">IF($A540&lt;POISSON(B$5,$D$1,TRUE),0,EXP($D$2+NORMSINV(RAND())*$D$3))</f>
        <v>0.9990263013523203</v>
      </c>
      <c r="C540">
        <f ca="1">IF($A540&lt;POISSON(C$5,$D$1,TRUE),0,EXP($D$2+NORMSINV(RAND())*$D$3))</f>
        <v>1.3744909461037624</v>
      </c>
      <c r="D540">
        <f ca="1">IF($A540&lt;POISSON(D$5,$D$1,TRUE),0,EXP($D$2+NORMSINV(RAND())*$D$3))</f>
        <v>0.4013505934021912</v>
      </c>
      <c r="E540">
        <f ca="1">IF($A540&lt;POISSON(E$5,$D$1,TRUE),0,EXP($D$2+NORMSINV(RAND())*$D$3))</f>
        <v>1.759422406770973</v>
      </c>
      <c r="F540">
        <f ca="1">IF($A540&lt;POISSON(F$5,$D$1,TRUE),0,EXP($D$2+NORMSINV(RAND())*$D$3))</f>
        <v>0</v>
      </c>
      <c r="G540">
        <f ca="1">IF($A540&lt;POISSON(G$5,$D$1,TRUE),0,EXP($D$2+NORMSINV(RAND())*$D$3))</f>
        <v>0</v>
      </c>
      <c r="H540">
        <f ca="1">IF($A540&lt;POISSON(H$5,$D$1,TRUE),0,EXP($D$2+NORMSINV(RAND())*$D$3))</f>
        <v>0</v>
      </c>
      <c r="I540">
        <f ca="1">IF($A540&lt;POISSON(I$5,$D$1,TRUE),0,EXP($D$2+NORMSINV(RAND())*$D$3))</f>
        <v>0</v>
      </c>
      <c r="J540">
        <f ca="1">IF($A540&lt;POISSON(J$5,$D$1,TRUE),0,EXP($D$2+NORMSINV(RAND())*$D$3))</f>
        <v>0</v>
      </c>
      <c r="K540">
        <f ca="1">IF($A540&lt;POISSON(K$5,$D$1,TRUE),0,EXP($D$2+NORMSINV(RAND())*$D$3))</f>
        <v>0</v>
      </c>
      <c r="M540">
        <f t="shared" si="17"/>
        <v>4.534290247629247</v>
      </c>
    </row>
    <row r="541" spans="1:13" ht="12.75">
      <c r="A541">
        <f ca="1" t="shared" si="18"/>
        <v>0.5711151189851003</v>
      </c>
      <c r="B541">
        <f ca="1">IF($A541&lt;POISSON(B$5,$D$1,TRUE),0,EXP($D$2+NORMSINV(RAND())*$D$3))</f>
        <v>1.1482833413760054</v>
      </c>
      <c r="C541">
        <f ca="1">IF($A541&lt;POISSON(C$5,$D$1,TRUE),0,EXP($D$2+NORMSINV(RAND())*$D$3))</f>
        <v>1.9911604583299787</v>
      </c>
      <c r="D541">
        <f ca="1">IF($A541&lt;POISSON(D$5,$D$1,TRUE),0,EXP($D$2+NORMSINV(RAND())*$D$3))</f>
        <v>0.8393958032452512</v>
      </c>
      <c r="E541">
        <f ca="1">IF($A541&lt;POISSON(E$5,$D$1,TRUE),0,EXP($D$2+NORMSINV(RAND())*$D$3))</f>
        <v>0</v>
      </c>
      <c r="F541">
        <f ca="1">IF($A541&lt;POISSON(F$5,$D$1,TRUE),0,EXP($D$2+NORMSINV(RAND())*$D$3))</f>
        <v>0</v>
      </c>
      <c r="G541">
        <f ca="1">IF($A541&lt;POISSON(G$5,$D$1,TRUE),0,EXP($D$2+NORMSINV(RAND())*$D$3))</f>
        <v>0</v>
      </c>
      <c r="H541">
        <f ca="1">IF($A541&lt;POISSON(H$5,$D$1,TRUE),0,EXP($D$2+NORMSINV(RAND())*$D$3))</f>
        <v>0</v>
      </c>
      <c r="I541">
        <f ca="1">IF($A541&lt;POISSON(I$5,$D$1,TRUE),0,EXP($D$2+NORMSINV(RAND())*$D$3))</f>
        <v>0</v>
      </c>
      <c r="J541">
        <f ca="1">IF($A541&lt;POISSON(J$5,$D$1,TRUE),0,EXP($D$2+NORMSINV(RAND())*$D$3))</f>
        <v>0</v>
      </c>
      <c r="K541">
        <f ca="1">IF($A541&lt;POISSON(K$5,$D$1,TRUE),0,EXP($D$2+NORMSINV(RAND())*$D$3))</f>
        <v>0</v>
      </c>
      <c r="M541">
        <f t="shared" si="17"/>
        <v>3.9788396029512354</v>
      </c>
    </row>
    <row r="542" spans="1:13" ht="12.75">
      <c r="A542">
        <f ca="1" t="shared" si="18"/>
        <v>0.595965904829769</v>
      </c>
      <c r="B542">
        <f ca="1">IF($A542&lt;POISSON(B$5,$D$1,TRUE),0,EXP($D$2+NORMSINV(RAND())*$D$3))</f>
        <v>1.0949449392706585</v>
      </c>
      <c r="C542">
        <f ca="1">IF($A542&lt;POISSON(C$5,$D$1,TRUE),0,EXP($D$2+NORMSINV(RAND())*$D$3))</f>
        <v>1.3661567473213174</v>
      </c>
      <c r="D542">
        <f ca="1">IF($A542&lt;POISSON(D$5,$D$1,TRUE),0,EXP($D$2+NORMSINV(RAND())*$D$3))</f>
        <v>0.5951923929792013</v>
      </c>
      <c r="E542">
        <f ca="1">IF($A542&lt;POISSON(E$5,$D$1,TRUE),0,EXP($D$2+NORMSINV(RAND())*$D$3))</f>
        <v>0</v>
      </c>
      <c r="F542">
        <f ca="1">IF($A542&lt;POISSON(F$5,$D$1,TRUE),0,EXP($D$2+NORMSINV(RAND())*$D$3))</f>
        <v>0</v>
      </c>
      <c r="G542">
        <f ca="1">IF($A542&lt;POISSON(G$5,$D$1,TRUE),0,EXP($D$2+NORMSINV(RAND())*$D$3))</f>
        <v>0</v>
      </c>
      <c r="H542">
        <f ca="1">IF($A542&lt;POISSON(H$5,$D$1,TRUE),0,EXP($D$2+NORMSINV(RAND())*$D$3))</f>
        <v>0</v>
      </c>
      <c r="I542">
        <f ca="1">IF($A542&lt;POISSON(I$5,$D$1,TRUE),0,EXP($D$2+NORMSINV(RAND())*$D$3))</f>
        <v>0</v>
      </c>
      <c r="J542">
        <f ca="1">IF($A542&lt;POISSON(J$5,$D$1,TRUE),0,EXP($D$2+NORMSINV(RAND())*$D$3))</f>
        <v>0</v>
      </c>
      <c r="K542">
        <f ca="1">IF($A542&lt;POISSON(K$5,$D$1,TRUE),0,EXP($D$2+NORMSINV(RAND())*$D$3))</f>
        <v>0</v>
      </c>
      <c r="M542">
        <f t="shared" si="17"/>
        <v>3.0562940795711775</v>
      </c>
    </row>
    <row r="543" spans="1:13" ht="12.75">
      <c r="A543">
        <f ca="1" t="shared" si="18"/>
        <v>0.6063265821205119</v>
      </c>
      <c r="B543">
        <f ca="1">IF($A543&lt;POISSON(B$5,$D$1,TRUE),0,EXP($D$2+NORMSINV(RAND())*$D$3))</f>
        <v>1.0743361256306478</v>
      </c>
      <c r="C543">
        <f ca="1">IF($A543&lt;POISSON(C$5,$D$1,TRUE),0,EXP($D$2+NORMSINV(RAND())*$D$3))</f>
        <v>0.4659319265083108</v>
      </c>
      <c r="D543">
        <f ca="1">IF($A543&lt;POISSON(D$5,$D$1,TRUE),0,EXP($D$2+NORMSINV(RAND())*$D$3))</f>
        <v>0.6108803494145886</v>
      </c>
      <c r="E543">
        <f ca="1">IF($A543&lt;POISSON(E$5,$D$1,TRUE),0,EXP($D$2+NORMSINV(RAND())*$D$3))</f>
        <v>0</v>
      </c>
      <c r="F543">
        <f ca="1">IF($A543&lt;POISSON(F$5,$D$1,TRUE),0,EXP($D$2+NORMSINV(RAND())*$D$3))</f>
        <v>0</v>
      </c>
      <c r="G543">
        <f ca="1">IF($A543&lt;POISSON(G$5,$D$1,TRUE),0,EXP($D$2+NORMSINV(RAND())*$D$3))</f>
        <v>0</v>
      </c>
      <c r="H543">
        <f ca="1">IF($A543&lt;POISSON(H$5,$D$1,TRUE),0,EXP($D$2+NORMSINV(RAND())*$D$3))</f>
        <v>0</v>
      </c>
      <c r="I543">
        <f ca="1">IF($A543&lt;POISSON(I$5,$D$1,TRUE),0,EXP($D$2+NORMSINV(RAND())*$D$3))</f>
        <v>0</v>
      </c>
      <c r="J543">
        <f ca="1">IF($A543&lt;POISSON(J$5,$D$1,TRUE),0,EXP($D$2+NORMSINV(RAND())*$D$3))</f>
        <v>0</v>
      </c>
      <c r="K543">
        <f ca="1">IF($A543&lt;POISSON(K$5,$D$1,TRUE),0,EXP($D$2+NORMSINV(RAND())*$D$3))</f>
        <v>0</v>
      </c>
      <c r="M543">
        <f t="shared" si="17"/>
        <v>2.1511484015535474</v>
      </c>
    </row>
    <row r="544" spans="1:13" ht="12.75">
      <c r="A544">
        <f ca="1" t="shared" si="18"/>
        <v>0.8722842390452861</v>
      </c>
      <c r="B544">
        <f ca="1">IF($A544&lt;POISSON(B$5,$D$1,TRUE),0,EXP($D$2+NORMSINV(RAND())*$D$3))</f>
        <v>0.4081508963606352</v>
      </c>
      <c r="C544">
        <f ca="1">IF($A544&lt;POISSON(C$5,$D$1,TRUE),0,EXP($D$2+NORMSINV(RAND())*$D$3))</f>
        <v>1.3676254963533807</v>
      </c>
      <c r="D544">
        <f ca="1">IF($A544&lt;POISSON(D$5,$D$1,TRUE),0,EXP($D$2+NORMSINV(RAND())*$D$3))</f>
        <v>0.48880795456064113</v>
      </c>
      <c r="E544">
        <f ca="1">IF($A544&lt;POISSON(E$5,$D$1,TRUE),0,EXP($D$2+NORMSINV(RAND())*$D$3))</f>
        <v>0.9522547851837769</v>
      </c>
      <c r="F544">
        <f ca="1">IF($A544&lt;POISSON(F$5,$D$1,TRUE),0,EXP($D$2+NORMSINV(RAND())*$D$3))</f>
        <v>1.199023996878845</v>
      </c>
      <c r="G544">
        <f ca="1">IF($A544&lt;POISSON(G$5,$D$1,TRUE),0,EXP($D$2+NORMSINV(RAND())*$D$3))</f>
        <v>0</v>
      </c>
      <c r="H544">
        <f ca="1">IF($A544&lt;POISSON(H$5,$D$1,TRUE),0,EXP($D$2+NORMSINV(RAND())*$D$3))</f>
        <v>0</v>
      </c>
      <c r="I544">
        <f ca="1">IF($A544&lt;POISSON(I$5,$D$1,TRUE),0,EXP($D$2+NORMSINV(RAND())*$D$3))</f>
        <v>0</v>
      </c>
      <c r="J544">
        <f ca="1">IF($A544&lt;POISSON(J$5,$D$1,TRUE),0,EXP($D$2+NORMSINV(RAND())*$D$3))</f>
        <v>0</v>
      </c>
      <c r="K544">
        <f ca="1">IF($A544&lt;POISSON(K$5,$D$1,TRUE),0,EXP($D$2+NORMSINV(RAND())*$D$3))</f>
        <v>0</v>
      </c>
      <c r="M544">
        <f t="shared" si="17"/>
        <v>4.415863129337279</v>
      </c>
    </row>
    <row r="545" spans="1:13" ht="12.75">
      <c r="A545">
        <f ca="1" t="shared" si="18"/>
        <v>0.9347051754669762</v>
      </c>
      <c r="B545">
        <f ca="1">IF($A545&lt;POISSON(B$5,$D$1,TRUE),0,EXP($D$2+NORMSINV(RAND())*$D$3))</f>
        <v>1.5897764073326448</v>
      </c>
      <c r="C545">
        <f ca="1">IF($A545&lt;POISSON(C$5,$D$1,TRUE),0,EXP($D$2+NORMSINV(RAND())*$D$3))</f>
        <v>1.895262567155408</v>
      </c>
      <c r="D545">
        <f ca="1">IF($A545&lt;POISSON(D$5,$D$1,TRUE),0,EXP($D$2+NORMSINV(RAND())*$D$3))</f>
        <v>0.7187213188582381</v>
      </c>
      <c r="E545">
        <f ca="1">IF($A545&lt;POISSON(E$5,$D$1,TRUE),0,EXP($D$2+NORMSINV(RAND())*$D$3))</f>
        <v>1.3665140110568987</v>
      </c>
      <c r="F545">
        <f ca="1">IF($A545&lt;POISSON(F$5,$D$1,TRUE),0,EXP($D$2+NORMSINV(RAND())*$D$3))</f>
        <v>0.866103531972112</v>
      </c>
      <c r="G545">
        <f ca="1">IF($A545&lt;POISSON(G$5,$D$1,TRUE),0,EXP($D$2+NORMSINV(RAND())*$D$3))</f>
        <v>1.684716446572063</v>
      </c>
      <c r="H545">
        <f ca="1">IF($A545&lt;POISSON(H$5,$D$1,TRUE),0,EXP($D$2+NORMSINV(RAND())*$D$3))</f>
        <v>0</v>
      </c>
      <c r="I545">
        <f ca="1">IF($A545&lt;POISSON(I$5,$D$1,TRUE),0,EXP($D$2+NORMSINV(RAND())*$D$3))</f>
        <v>0</v>
      </c>
      <c r="J545">
        <f ca="1">IF($A545&lt;POISSON(J$5,$D$1,TRUE),0,EXP($D$2+NORMSINV(RAND())*$D$3))</f>
        <v>0</v>
      </c>
      <c r="K545">
        <f ca="1">IF($A545&lt;POISSON(K$5,$D$1,TRUE),0,EXP($D$2+NORMSINV(RAND())*$D$3))</f>
        <v>0</v>
      </c>
      <c r="M545">
        <f t="shared" si="17"/>
        <v>8.121094282947364</v>
      </c>
    </row>
    <row r="546" spans="1:13" ht="12.75">
      <c r="A546">
        <f ca="1" t="shared" si="18"/>
        <v>0.5519890771948033</v>
      </c>
      <c r="B546">
        <f ca="1">IF($A546&lt;POISSON(B$5,$D$1,TRUE),0,EXP($D$2+NORMSINV(RAND())*$D$3))</f>
        <v>0.7669827314087743</v>
      </c>
      <c r="C546">
        <f ca="1">IF($A546&lt;POISSON(C$5,$D$1,TRUE),0,EXP($D$2+NORMSINV(RAND())*$D$3))</f>
        <v>1.5836179512308126</v>
      </c>
      <c r="D546">
        <f ca="1">IF($A546&lt;POISSON(D$5,$D$1,TRUE),0,EXP($D$2+NORMSINV(RAND())*$D$3))</f>
        <v>1.1158004424405519</v>
      </c>
      <c r="E546">
        <f ca="1">IF($A546&lt;POISSON(E$5,$D$1,TRUE),0,EXP($D$2+NORMSINV(RAND())*$D$3))</f>
        <v>0</v>
      </c>
      <c r="F546">
        <f ca="1">IF($A546&lt;POISSON(F$5,$D$1,TRUE),0,EXP($D$2+NORMSINV(RAND())*$D$3))</f>
        <v>0</v>
      </c>
      <c r="G546">
        <f ca="1">IF($A546&lt;POISSON(G$5,$D$1,TRUE),0,EXP($D$2+NORMSINV(RAND())*$D$3))</f>
        <v>0</v>
      </c>
      <c r="H546">
        <f ca="1">IF($A546&lt;POISSON(H$5,$D$1,TRUE),0,EXP($D$2+NORMSINV(RAND())*$D$3))</f>
        <v>0</v>
      </c>
      <c r="I546">
        <f ca="1">IF($A546&lt;POISSON(I$5,$D$1,TRUE),0,EXP($D$2+NORMSINV(RAND())*$D$3))</f>
        <v>0</v>
      </c>
      <c r="J546">
        <f ca="1">IF($A546&lt;POISSON(J$5,$D$1,TRUE),0,EXP($D$2+NORMSINV(RAND())*$D$3))</f>
        <v>0</v>
      </c>
      <c r="K546">
        <f ca="1">IF($A546&lt;POISSON(K$5,$D$1,TRUE),0,EXP($D$2+NORMSINV(RAND())*$D$3))</f>
        <v>0</v>
      </c>
      <c r="M546">
        <f t="shared" si="17"/>
        <v>3.4664011250801385</v>
      </c>
    </row>
    <row r="547" spans="1:13" ht="12.75">
      <c r="A547">
        <f ca="1" t="shared" si="18"/>
        <v>0.539385534351633</v>
      </c>
      <c r="B547">
        <f ca="1">IF($A547&lt;POISSON(B$5,$D$1,TRUE),0,EXP($D$2+NORMSINV(RAND())*$D$3))</f>
        <v>0.830081814262004</v>
      </c>
      <c r="C547">
        <f ca="1">IF($A547&lt;POISSON(C$5,$D$1,TRUE),0,EXP($D$2+NORMSINV(RAND())*$D$3))</f>
        <v>0.5144975535658788</v>
      </c>
      <c r="D547">
        <f ca="1">IF($A547&lt;POISSON(D$5,$D$1,TRUE),0,EXP($D$2+NORMSINV(RAND())*$D$3))</f>
        <v>1.8939455773904128</v>
      </c>
      <c r="E547">
        <f ca="1">IF($A547&lt;POISSON(E$5,$D$1,TRUE),0,EXP($D$2+NORMSINV(RAND())*$D$3))</f>
        <v>0</v>
      </c>
      <c r="F547">
        <f ca="1">IF($A547&lt;POISSON(F$5,$D$1,TRUE),0,EXP($D$2+NORMSINV(RAND())*$D$3))</f>
        <v>0</v>
      </c>
      <c r="G547">
        <f ca="1">IF($A547&lt;POISSON(G$5,$D$1,TRUE),0,EXP($D$2+NORMSINV(RAND())*$D$3))</f>
        <v>0</v>
      </c>
      <c r="H547">
        <f ca="1">IF($A547&lt;POISSON(H$5,$D$1,TRUE),0,EXP($D$2+NORMSINV(RAND())*$D$3))</f>
        <v>0</v>
      </c>
      <c r="I547">
        <f ca="1">IF($A547&lt;POISSON(I$5,$D$1,TRUE),0,EXP($D$2+NORMSINV(RAND())*$D$3))</f>
        <v>0</v>
      </c>
      <c r="J547">
        <f ca="1">IF($A547&lt;POISSON(J$5,$D$1,TRUE),0,EXP($D$2+NORMSINV(RAND())*$D$3))</f>
        <v>0</v>
      </c>
      <c r="K547">
        <f ca="1">IF($A547&lt;POISSON(K$5,$D$1,TRUE),0,EXP($D$2+NORMSINV(RAND())*$D$3))</f>
        <v>0</v>
      </c>
      <c r="M547">
        <f t="shared" si="17"/>
        <v>3.2385249452182956</v>
      </c>
    </row>
    <row r="548" spans="1:13" ht="12.75">
      <c r="A548">
        <f ca="1" t="shared" si="18"/>
        <v>0.574387816394827</v>
      </c>
      <c r="B548">
        <f ca="1">IF($A548&lt;POISSON(B$5,$D$1,TRUE),0,EXP($D$2+NORMSINV(RAND())*$D$3))</f>
        <v>0.6673932139734379</v>
      </c>
      <c r="C548">
        <f ca="1">IF($A548&lt;POISSON(C$5,$D$1,TRUE),0,EXP($D$2+NORMSINV(RAND())*$D$3))</f>
        <v>0.7812631643044172</v>
      </c>
      <c r="D548">
        <f ca="1">IF($A548&lt;POISSON(D$5,$D$1,TRUE),0,EXP($D$2+NORMSINV(RAND())*$D$3))</f>
        <v>0.6437008936310142</v>
      </c>
      <c r="E548">
        <f ca="1">IF($A548&lt;POISSON(E$5,$D$1,TRUE),0,EXP($D$2+NORMSINV(RAND())*$D$3))</f>
        <v>0</v>
      </c>
      <c r="F548">
        <f ca="1">IF($A548&lt;POISSON(F$5,$D$1,TRUE),0,EXP($D$2+NORMSINV(RAND())*$D$3))</f>
        <v>0</v>
      </c>
      <c r="G548">
        <f ca="1">IF($A548&lt;POISSON(G$5,$D$1,TRUE),0,EXP($D$2+NORMSINV(RAND())*$D$3))</f>
        <v>0</v>
      </c>
      <c r="H548">
        <f ca="1">IF($A548&lt;POISSON(H$5,$D$1,TRUE),0,EXP($D$2+NORMSINV(RAND())*$D$3))</f>
        <v>0</v>
      </c>
      <c r="I548">
        <f ca="1">IF($A548&lt;POISSON(I$5,$D$1,TRUE),0,EXP($D$2+NORMSINV(RAND())*$D$3))</f>
        <v>0</v>
      </c>
      <c r="J548">
        <f ca="1">IF($A548&lt;POISSON(J$5,$D$1,TRUE),0,EXP($D$2+NORMSINV(RAND())*$D$3))</f>
        <v>0</v>
      </c>
      <c r="K548">
        <f ca="1">IF($A548&lt;POISSON(K$5,$D$1,TRUE),0,EXP($D$2+NORMSINV(RAND())*$D$3))</f>
        <v>0</v>
      </c>
      <c r="M548">
        <f t="shared" si="17"/>
        <v>2.0923572719088694</v>
      </c>
    </row>
    <row r="549" spans="1:13" ht="12.75">
      <c r="A549">
        <f ca="1" t="shared" si="18"/>
        <v>0.2522988845126024</v>
      </c>
      <c r="B549">
        <f ca="1">IF($A549&lt;POISSON(B$5,$D$1,TRUE),0,EXP($D$2+NORMSINV(RAND())*$D$3))</f>
        <v>1.0012575394990078</v>
      </c>
      <c r="C549">
        <f ca="1">IF($A549&lt;POISSON(C$5,$D$1,TRUE),0,EXP($D$2+NORMSINV(RAND())*$D$3))</f>
        <v>0.8537592808541958</v>
      </c>
      <c r="D549">
        <f ca="1">IF($A549&lt;POISSON(D$5,$D$1,TRUE),0,EXP($D$2+NORMSINV(RAND())*$D$3))</f>
        <v>0</v>
      </c>
      <c r="E549">
        <f ca="1">IF($A549&lt;POISSON(E$5,$D$1,TRUE),0,EXP($D$2+NORMSINV(RAND())*$D$3))</f>
        <v>0</v>
      </c>
      <c r="F549">
        <f ca="1">IF($A549&lt;POISSON(F$5,$D$1,TRUE),0,EXP($D$2+NORMSINV(RAND())*$D$3))</f>
        <v>0</v>
      </c>
      <c r="G549">
        <f ca="1">IF($A549&lt;POISSON(G$5,$D$1,TRUE),0,EXP($D$2+NORMSINV(RAND())*$D$3))</f>
        <v>0</v>
      </c>
      <c r="H549">
        <f ca="1">IF($A549&lt;POISSON(H$5,$D$1,TRUE),0,EXP($D$2+NORMSINV(RAND())*$D$3))</f>
        <v>0</v>
      </c>
      <c r="I549">
        <f ca="1">IF($A549&lt;POISSON(I$5,$D$1,TRUE),0,EXP($D$2+NORMSINV(RAND())*$D$3))</f>
        <v>0</v>
      </c>
      <c r="J549">
        <f ca="1">IF($A549&lt;POISSON(J$5,$D$1,TRUE),0,EXP($D$2+NORMSINV(RAND())*$D$3))</f>
        <v>0</v>
      </c>
      <c r="K549">
        <f ca="1">IF($A549&lt;POISSON(K$5,$D$1,TRUE),0,EXP($D$2+NORMSINV(RAND())*$D$3))</f>
        <v>0</v>
      </c>
      <c r="M549">
        <f t="shared" si="17"/>
        <v>1.8550168203532036</v>
      </c>
    </row>
    <row r="550" spans="1:13" ht="12.75">
      <c r="A550">
        <f ca="1" t="shared" si="18"/>
        <v>0.8845213297861156</v>
      </c>
      <c r="B550">
        <f ca="1">IF($A550&lt;POISSON(B$5,$D$1,TRUE),0,EXP($D$2+NORMSINV(RAND())*$D$3))</f>
        <v>0.8450353493547583</v>
      </c>
      <c r="C550">
        <f ca="1">IF($A550&lt;POISSON(C$5,$D$1,TRUE),0,EXP($D$2+NORMSINV(RAND())*$D$3))</f>
        <v>0.9876893624784887</v>
      </c>
      <c r="D550">
        <f ca="1">IF($A550&lt;POISSON(D$5,$D$1,TRUE),0,EXP($D$2+NORMSINV(RAND())*$D$3))</f>
        <v>0.6213805771947272</v>
      </c>
      <c r="E550">
        <f ca="1">IF($A550&lt;POISSON(E$5,$D$1,TRUE),0,EXP($D$2+NORMSINV(RAND())*$D$3))</f>
        <v>1.2453134765609053</v>
      </c>
      <c r="F550">
        <f ca="1">IF($A550&lt;POISSON(F$5,$D$1,TRUE),0,EXP($D$2+NORMSINV(RAND())*$D$3))</f>
        <v>2.038986419788974</v>
      </c>
      <c r="G550">
        <f ca="1">IF($A550&lt;POISSON(G$5,$D$1,TRUE),0,EXP($D$2+NORMSINV(RAND())*$D$3))</f>
        <v>0</v>
      </c>
      <c r="H550">
        <f ca="1">IF($A550&lt;POISSON(H$5,$D$1,TRUE),0,EXP($D$2+NORMSINV(RAND())*$D$3))</f>
        <v>0</v>
      </c>
      <c r="I550">
        <f ca="1">IF($A550&lt;POISSON(I$5,$D$1,TRUE),0,EXP($D$2+NORMSINV(RAND())*$D$3))</f>
        <v>0</v>
      </c>
      <c r="J550">
        <f ca="1">IF($A550&lt;POISSON(J$5,$D$1,TRUE),0,EXP($D$2+NORMSINV(RAND())*$D$3))</f>
        <v>0</v>
      </c>
      <c r="K550">
        <f ca="1">IF($A550&lt;POISSON(K$5,$D$1,TRUE),0,EXP($D$2+NORMSINV(RAND())*$D$3))</f>
        <v>0</v>
      </c>
      <c r="M550">
        <f t="shared" si="17"/>
        <v>5.738405185377854</v>
      </c>
    </row>
    <row r="551" spans="1:13" ht="12.75">
      <c r="A551">
        <f ca="1" t="shared" si="18"/>
        <v>0.5903128138564722</v>
      </c>
      <c r="B551">
        <f ca="1">IF($A551&lt;POISSON(B$5,$D$1,TRUE),0,EXP($D$2+NORMSINV(RAND())*$D$3))</f>
        <v>0.623606589365734</v>
      </c>
      <c r="C551">
        <f ca="1">IF($A551&lt;POISSON(C$5,$D$1,TRUE),0,EXP($D$2+NORMSINV(RAND())*$D$3))</f>
        <v>1.2229896784531746</v>
      </c>
      <c r="D551">
        <f ca="1">IF($A551&lt;POISSON(D$5,$D$1,TRUE),0,EXP($D$2+NORMSINV(RAND())*$D$3))</f>
        <v>2.2512904626997563</v>
      </c>
      <c r="E551">
        <f ca="1">IF($A551&lt;POISSON(E$5,$D$1,TRUE),0,EXP($D$2+NORMSINV(RAND())*$D$3))</f>
        <v>0</v>
      </c>
      <c r="F551">
        <f ca="1">IF($A551&lt;POISSON(F$5,$D$1,TRUE),0,EXP($D$2+NORMSINV(RAND())*$D$3))</f>
        <v>0</v>
      </c>
      <c r="G551">
        <f ca="1">IF($A551&lt;POISSON(G$5,$D$1,TRUE),0,EXP($D$2+NORMSINV(RAND())*$D$3))</f>
        <v>0</v>
      </c>
      <c r="H551">
        <f ca="1">IF($A551&lt;POISSON(H$5,$D$1,TRUE),0,EXP($D$2+NORMSINV(RAND())*$D$3))</f>
        <v>0</v>
      </c>
      <c r="I551">
        <f ca="1">IF($A551&lt;POISSON(I$5,$D$1,TRUE),0,EXP($D$2+NORMSINV(RAND())*$D$3))</f>
        <v>0</v>
      </c>
      <c r="J551">
        <f ca="1">IF($A551&lt;POISSON(J$5,$D$1,TRUE),0,EXP($D$2+NORMSINV(RAND())*$D$3))</f>
        <v>0</v>
      </c>
      <c r="K551">
        <f ca="1">IF($A551&lt;POISSON(K$5,$D$1,TRUE),0,EXP($D$2+NORMSINV(RAND())*$D$3))</f>
        <v>0</v>
      </c>
      <c r="M551">
        <f t="shared" si="17"/>
        <v>4.097886730518665</v>
      </c>
    </row>
    <row r="552" spans="1:13" ht="12.75">
      <c r="A552">
        <f ca="1" t="shared" si="18"/>
        <v>0.44018751599299244</v>
      </c>
      <c r="B552">
        <f ca="1">IF($A552&lt;POISSON(B$5,$D$1,TRUE),0,EXP($D$2+NORMSINV(RAND())*$D$3))</f>
        <v>0.8288475500468502</v>
      </c>
      <c r="C552">
        <f ca="1">IF($A552&lt;POISSON(C$5,$D$1,TRUE),0,EXP($D$2+NORMSINV(RAND())*$D$3))</f>
        <v>1.846323309385638</v>
      </c>
      <c r="D552">
        <f ca="1">IF($A552&lt;POISSON(D$5,$D$1,TRUE),0,EXP($D$2+NORMSINV(RAND())*$D$3))</f>
        <v>0.3521520365310128</v>
      </c>
      <c r="E552">
        <f ca="1">IF($A552&lt;POISSON(E$5,$D$1,TRUE),0,EXP($D$2+NORMSINV(RAND())*$D$3))</f>
        <v>0</v>
      </c>
      <c r="F552">
        <f ca="1">IF($A552&lt;POISSON(F$5,$D$1,TRUE),0,EXP($D$2+NORMSINV(RAND())*$D$3))</f>
        <v>0</v>
      </c>
      <c r="G552">
        <f ca="1">IF($A552&lt;POISSON(G$5,$D$1,TRUE),0,EXP($D$2+NORMSINV(RAND())*$D$3))</f>
        <v>0</v>
      </c>
      <c r="H552">
        <f ca="1">IF($A552&lt;POISSON(H$5,$D$1,TRUE),0,EXP($D$2+NORMSINV(RAND())*$D$3))</f>
        <v>0</v>
      </c>
      <c r="I552">
        <f ca="1">IF($A552&lt;POISSON(I$5,$D$1,TRUE),0,EXP($D$2+NORMSINV(RAND())*$D$3))</f>
        <v>0</v>
      </c>
      <c r="J552">
        <f ca="1">IF($A552&lt;POISSON(J$5,$D$1,TRUE),0,EXP($D$2+NORMSINV(RAND())*$D$3))</f>
        <v>0</v>
      </c>
      <c r="K552">
        <f ca="1">IF($A552&lt;POISSON(K$5,$D$1,TRUE),0,EXP($D$2+NORMSINV(RAND())*$D$3))</f>
        <v>0</v>
      </c>
      <c r="M552">
        <f t="shared" si="17"/>
        <v>3.027322895963501</v>
      </c>
    </row>
    <row r="553" spans="1:13" ht="12.75">
      <c r="A553">
        <f ca="1" t="shared" si="18"/>
        <v>0.30640713281084064</v>
      </c>
      <c r="B553">
        <f ca="1">IF($A553&lt;POISSON(B$5,$D$1,TRUE),0,EXP($D$2+NORMSINV(RAND())*$D$3))</f>
        <v>1.292204721868969</v>
      </c>
      <c r="C553">
        <f ca="1">IF($A553&lt;POISSON(C$5,$D$1,TRUE),0,EXP($D$2+NORMSINV(RAND())*$D$3))</f>
        <v>0.9922297773014448</v>
      </c>
      <c r="D553">
        <f ca="1">IF($A553&lt;POISSON(D$5,$D$1,TRUE),0,EXP($D$2+NORMSINV(RAND())*$D$3))</f>
        <v>0</v>
      </c>
      <c r="E553">
        <f ca="1">IF($A553&lt;POISSON(E$5,$D$1,TRUE),0,EXP($D$2+NORMSINV(RAND())*$D$3))</f>
        <v>0</v>
      </c>
      <c r="F553">
        <f ca="1">IF($A553&lt;POISSON(F$5,$D$1,TRUE),0,EXP($D$2+NORMSINV(RAND())*$D$3))</f>
        <v>0</v>
      </c>
      <c r="G553">
        <f ca="1">IF($A553&lt;POISSON(G$5,$D$1,TRUE),0,EXP($D$2+NORMSINV(RAND())*$D$3))</f>
        <v>0</v>
      </c>
      <c r="H553">
        <f ca="1">IF($A553&lt;POISSON(H$5,$D$1,TRUE),0,EXP($D$2+NORMSINV(RAND())*$D$3))</f>
        <v>0</v>
      </c>
      <c r="I553">
        <f ca="1">IF($A553&lt;POISSON(I$5,$D$1,TRUE),0,EXP($D$2+NORMSINV(RAND())*$D$3))</f>
        <v>0</v>
      </c>
      <c r="J553">
        <f ca="1">IF($A553&lt;POISSON(J$5,$D$1,TRUE),0,EXP($D$2+NORMSINV(RAND())*$D$3))</f>
        <v>0</v>
      </c>
      <c r="K553">
        <f ca="1">IF($A553&lt;POISSON(K$5,$D$1,TRUE),0,EXP($D$2+NORMSINV(RAND())*$D$3))</f>
        <v>0</v>
      </c>
      <c r="M553">
        <f t="shared" si="17"/>
        <v>2.2844344991704135</v>
      </c>
    </row>
    <row r="554" spans="1:13" ht="12.75">
      <c r="A554">
        <f ca="1" t="shared" si="18"/>
        <v>0.05582331830963572</v>
      </c>
      <c r="B554">
        <f ca="1">IF($A554&lt;POISSON(B$5,$D$1,TRUE),0,EXP($D$2+NORMSINV(RAND())*$D$3))</f>
        <v>1.513421310430513</v>
      </c>
      <c r="C554">
        <f ca="1">IF($A554&lt;POISSON(C$5,$D$1,TRUE),0,EXP($D$2+NORMSINV(RAND())*$D$3))</f>
        <v>0</v>
      </c>
      <c r="D554">
        <f ca="1">IF($A554&lt;POISSON(D$5,$D$1,TRUE),0,EXP($D$2+NORMSINV(RAND())*$D$3))</f>
        <v>0</v>
      </c>
      <c r="E554">
        <f ca="1">IF($A554&lt;POISSON(E$5,$D$1,TRUE),0,EXP($D$2+NORMSINV(RAND())*$D$3))</f>
        <v>0</v>
      </c>
      <c r="F554">
        <f ca="1">IF($A554&lt;POISSON(F$5,$D$1,TRUE),0,EXP($D$2+NORMSINV(RAND())*$D$3))</f>
        <v>0</v>
      </c>
      <c r="G554">
        <f ca="1">IF($A554&lt;POISSON(G$5,$D$1,TRUE),0,EXP($D$2+NORMSINV(RAND())*$D$3))</f>
        <v>0</v>
      </c>
      <c r="H554">
        <f ca="1">IF($A554&lt;POISSON(H$5,$D$1,TRUE),0,EXP($D$2+NORMSINV(RAND())*$D$3))</f>
        <v>0</v>
      </c>
      <c r="I554">
        <f ca="1">IF($A554&lt;POISSON(I$5,$D$1,TRUE),0,EXP($D$2+NORMSINV(RAND())*$D$3))</f>
        <v>0</v>
      </c>
      <c r="J554">
        <f ca="1">IF($A554&lt;POISSON(J$5,$D$1,TRUE),0,EXP($D$2+NORMSINV(RAND())*$D$3))</f>
        <v>0</v>
      </c>
      <c r="K554">
        <f ca="1">IF($A554&lt;POISSON(K$5,$D$1,TRUE),0,EXP($D$2+NORMSINV(RAND())*$D$3))</f>
        <v>0</v>
      </c>
      <c r="M554">
        <f t="shared" si="17"/>
        <v>1.513421310430513</v>
      </c>
    </row>
    <row r="555" spans="1:13" ht="12.75">
      <c r="A555">
        <f ca="1" t="shared" si="18"/>
        <v>0.48177028799095734</v>
      </c>
      <c r="B555">
        <f ca="1">IF($A555&lt;POISSON(B$5,$D$1,TRUE),0,EXP($D$2+NORMSINV(RAND())*$D$3))</f>
        <v>2.2048290685630882</v>
      </c>
      <c r="C555">
        <f ca="1">IF($A555&lt;POISSON(C$5,$D$1,TRUE),0,EXP($D$2+NORMSINV(RAND())*$D$3))</f>
        <v>0.7510137684495198</v>
      </c>
      <c r="D555">
        <f ca="1">IF($A555&lt;POISSON(D$5,$D$1,TRUE),0,EXP($D$2+NORMSINV(RAND())*$D$3))</f>
        <v>0.5073346040053626</v>
      </c>
      <c r="E555">
        <f ca="1">IF($A555&lt;POISSON(E$5,$D$1,TRUE),0,EXP($D$2+NORMSINV(RAND())*$D$3))</f>
        <v>0</v>
      </c>
      <c r="F555">
        <f ca="1">IF($A555&lt;POISSON(F$5,$D$1,TRUE),0,EXP($D$2+NORMSINV(RAND())*$D$3))</f>
        <v>0</v>
      </c>
      <c r="G555">
        <f ca="1">IF($A555&lt;POISSON(G$5,$D$1,TRUE),0,EXP($D$2+NORMSINV(RAND())*$D$3))</f>
        <v>0</v>
      </c>
      <c r="H555">
        <f ca="1">IF($A555&lt;POISSON(H$5,$D$1,TRUE),0,EXP($D$2+NORMSINV(RAND())*$D$3))</f>
        <v>0</v>
      </c>
      <c r="I555">
        <f ca="1">IF($A555&lt;POISSON(I$5,$D$1,TRUE),0,EXP($D$2+NORMSINV(RAND())*$D$3))</f>
        <v>0</v>
      </c>
      <c r="J555">
        <f ca="1">IF($A555&lt;POISSON(J$5,$D$1,TRUE),0,EXP($D$2+NORMSINV(RAND())*$D$3))</f>
        <v>0</v>
      </c>
      <c r="K555">
        <f ca="1">IF($A555&lt;POISSON(K$5,$D$1,TRUE),0,EXP($D$2+NORMSINV(RAND())*$D$3))</f>
        <v>0</v>
      </c>
      <c r="M555">
        <f aca="true" t="shared" si="19" ref="M555:M618">SUM(B555:K555)</f>
        <v>3.4631774410179705</v>
      </c>
    </row>
    <row r="556" spans="1:13" ht="12.75">
      <c r="A556">
        <f ca="1" t="shared" si="18"/>
        <v>0.4484231765802853</v>
      </c>
      <c r="B556">
        <f ca="1">IF($A556&lt;POISSON(B$5,$D$1,TRUE),0,EXP($D$2+NORMSINV(RAND())*$D$3))</f>
        <v>0.8238984063074614</v>
      </c>
      <c r="C556">
        <f ca="1">IF($A556&lt;POISSON(C$5,$D$1,TRUE),0,EXP($D$2+NORMSINV(RAND())*$D$3))</f>
        <v>0.5869093711917823</v>
      </c>
      <c r="D556">
        <f ca="1">IF($A556&lt;POISSON(D$5,$D$1,TRUE),0,EXP($D$2+NORMSINV(RAND())*$D$3))</f>
        <v>0.8407258203375775</v>
      </c>
      <c r="E556">
        <f ca="1">IF($A556&lt;POISSON(E$5,$D$1,TRUE),0,EXP($D$2+NORMSINV(RAND())*$D$3))</f>
        <v>0</v>
      </c>
      <c r="F556">
        <f ca="1">IF($A556&lt;POISSON(F$5,$D$1,TRUE),0,EXP($D$2+NORMSINV(RAND())*$D$3))</f>
        <v>0</v>
      </c>
      <c r="G556">
        <f ca="1">IF($A556&lt;POISSON(G$5,$D$1,TRUE),0,EXP($D$2+NORMSINV(RAND())*$D$3))</f>
        <v>0</v>
      </c>
      <c r="H556">
        <f ca="1">IF($A556&lt;POISSON(H$5,$D$1,TRUE),0,EXP($D$2+NORMSINV(RAND())*$D$3))</f>
        <v>0</v>
      </c>
      <c r="I556">
        <f ca="1">IF($A556&lt;POISSON(I$5,$D$1,TRUE),0,EXP($D$2+NORMSINV(RAND())*$D$3))</f>
        <v>0</v>
      </c>
      <c r="J556">
        <f ca="1">IF($A556&lt;POISSON(J$5,$D$1,TRUE),0,EXP($D$2+NORMSINV(RAND())*$D$3))</f>
        <v>0</v>
      </c>
      <c r="K556">
        <f ca="1">IF($A556&lt;POISSON(K$5,$D$1,TRUE),0,EXP($D$2+NORMSINV(RAND())*$D$3))</f>
        <v>0</v>
      </c>
      <c r="M556">
        <f t="shared" si="19"/>
        <v>2.251533597836821</v>
      </c>
    </row>
    <row r="557" spans="1:13" ht="12.75">
      <c r="A557">
        <f ca="1" t="shared" si="18"/>
        <v>0.674882849726774</v>
      </c>
      <c r="B557">
        <f ca="1">IF($A557&lt;POISSON(B$5,$D$1,TRUE),0,EXP($D$2+NORMSINV(RAND())*$D$3))</f>
        <v>1.6717960419210431</v>
      </c>
      <c r="C557">
        <f ca="1">IF($A557&lt;POISSON(C$5,$D$1,TRUE),0,EXP($D$2+NORMSINV(RAND())*$D$3))</f>
        <v>1.4367583065366927</v>
      </c>
      <c r="D557">
        <f ca="1">IF($A557&lt;POISSON(D$5,$D$1,TRUE),0,EXP($D$2+NORMSINV(RAND())*$D$3))</f>
        <v>1.577179283021569</v>
      </c>
      <c r="E557">
        <f ca="1">IF($A557&lt;POISSON(E$5,$D$1,TRUE),0,EXP($D$2+NORMSINV(RAND())*$D$3))</f>
        <v>1.7134824806595899</v>
      </c>
      <c r="F557">
        <f ca="1">IF($A557&lt;POISSON(F$5,$D$1,TRUE),0,EXP($D$2+NORMSINV(RAND())*$D$3))</f>
        <v>0</v>
      </c>
      <c r="G557">
        <f ca="1">IF($A557&lt;POISSON(G$5,$D$1,TRUE),0,EXP($D$2+NORMSINV(RAND())*$D$3))</f>
        <v>0</v>
      </c>
      <c r="H557">
        <f ca="1">IF($A557&lt;POISSON(H$5,$D$1,TRUE),0,EXP($D$2+NORMSINV(RAND())*$D$3))</f>
        <v>0</v>
      </c>
      <c r="I557">
        <f ca="1">IF($A557&lt;POISSON(I$5,$D$1,TRUE),0,EXP($D$2+NORMSINV(RAND())*$D$3))</f>
        <v>0</v>
      </c>
      <c r="J557">
        <f ca="1">IF($A557&lt;POISSON(J$5,$D$1,TRUE),0,EXP($D$2+NORMSINV(RAND())*$D$3))</f>
        <v>0</v>
      </c>
      <c r="K557">
        <f ca="1">IF($A557&lt;POISSON(K$5,$D$1,TRUE),0,EXP($D$2+NORMSINV(RAND())*$D$3))</f>
        <v>0</v>
      </c>
      <c r="M557">
        <f t="shared" si="19"/>
        <v>6.399216112138895</v>
      </c>
    </row>
    <row r="558" spans="1:13" ht="12.75">
      <c r="A558">
        <f ca="1" t="shared" si="18"/>
        <v>0.8383133673788095</v>
      </c>
      <c r="B558">
        <f ca="1">IF($A558&lt;POISSON(B$5,$D$1,TRUE),0,EXP($D$2+NORMSINV(RAND())*$D$3))</f>
        <v>1.3320034794459346</v>
      </c>
      <c r="C558">
        <f ca="1">IF($A558&lt;POISSON(C$5,$D$1,TRUE),0,EXP($D$2+NORMSINV(RAND())*$D$3))</f>
        <v>2.0512913775692496</v>
      </c>
      <c r="D558">
        <f ca="1">IF($A558&lt;POISSON(D$5,$D$1,TRUE),0,EXP($D$2+NORMSINV(RAND())*$D$3))</f>
        <v>0.4992519487717447</v>
      </c>
      <c r="E558">
        <f ca="1">IF($A558&lt;POISSON(E$5,$D$1,TRUE),0,EXP($D$2+NORMSINV(RAND())*$D$3))</f>
        <v>0.6862365452349007</v>
      </c>
      <c r="F558">
        <f ca="1">IF($A558&lt;POISSON(F$5,$D$1,TRUE),0,EXP($D$2+NORMSINV(RAND())*$D$3))</f>
        <v>1.3841382852103592</v>
      </c>
      <c r="G558">
        <f ca="1">IF($A558&lt;POISSON(G$5,$D$1,TRUE),0,EXP($D$2+NORMSINV(RAND())*$D$3))</f>
        <v>0</v>
      </c>
      <c r="H558">
        <f ca="1">IF($A558&lt;POISSON(H$5,$D$1,TRUE),0,EXP($D$2+NORMSINV(RAND())*$D$3))</f>
        <v>0</v>
      </c>
      <c r="I558">
        <f ca="1">IF($A558&lt;POISSON(I$5,$D$1,TRUE),0,EXP($D$2+NORMSINV(RAND())*$D$3))</f>
        <v>0</v>
      </c>
      <c r="J558">
        <f ca="1">IF($A558&lt;POISSON(J$5,$D$1,TRUE),0,EXP($D$2+NORMSINV(RAND())*$D$3))</f>
        <v>0</v>
      </c>
      <c r="K558">
        <f ca="1">IF($A558&lt;POISSON(K$5,$D$1,TRUE),0,EXP($D$2+NORMSINV(RAND())*$D$3))</f>
        <v>0</v>
      </c>
      <c r="M558">
        <f t="shared" si="19"/>
        <v>5.9529216362321895</v>
      </c>
    </row>
    <row r="559" spans="1:13" ht="12.75">
      <c r="A559">
        <f ca="1" t="shared" si="18"/>
        <v>0.8067984705664877</v>
      </c>
      <c r="B559">
        <f ca="1">IF($A559&lt;POISSON(B$5,$D$1,TRUE),0,EXP($D$2+NORMSINV(RAND())*$D$3))</f>
        <v>1.0362557454358199</v>
      </c>
      <c r="C559">
        <f ca="1">IF($A559&lt;POISSON(C$5,$D$1,TRUE),0,EXP($D$2+NORMSINV(RAND())*$D$3))</f>
        <v>0.9720846865383711</v>
      </c>
      <c r="D559">
        <f ca="1">IF($A559&lt;POISSON(D$5,$D$1,TRUE),0,EXP($D$2+NORMSINV(RAND())*$D$3))</f>
        <v>0.5689844640956078</v>
      </c>
      <c r="E559">
        <f ca="1">IF($A559&lt;POISSON(E$5,$D$1,TRUE),0,EXP($D$2+NORMSINV(RAND())*$D$3))</f>
        <v>3.221358491273185</v>
      </c>
      <c r="F559">
        <f ca="1">IF($A559&lt;POISSON(F$5,$D$1,TRUE),0,EXP($D$2+NORMSINV(RAND())*$D$3))</f>
        <v>0</v>
      </c>
      <c r="G559">
        <f ca="1">IF($A559&lt;POISSON(G$5,$D$1,TRUE),0,EXP($D$2+NORMSINV(RAND())*$D$3))</f>
        <v>0</v>
      </c>
      <c r="H559">
        <f ca="1">IF($A559&lt;POISSON(H$5,$D$1,TRUE),0,EXP($D$2+NORMSINV(RAND())*$D$3))</f>
        <v>0</v>
      </c>
      <c r="I559">
        <f ca="1">IF($A559&lt;POISSON(I$5,$D$1,TRUE),0,EXP($D$2+NORMSINV(RAND())*$D$3))</f>
        <v>0</v>
      </c>
      <c r="J559">
        <f ca="1">IF($A559&lt;POISSON(J$5,$D$1,TRUE),0,EXP($D$2+NORMSINV(RAND())*$D$3))</f>
        <v>0</v>
      </c>
      <c r="K559">
        <f ca="1">IF($A559&lt;POISSON(K$5,$D$1,TRUE),0,EXP($D$2+NORMSINV(RAND())*$D$3))</f>
        <v>0</v>
      </c>
      <c r="M559">
        <f t="shared" si="19"/>
        <v>5.798683387342984</v>
      </c>
    </row>
    <row r="560" spans="1:13" ht="12.75">
      <c r="A560">
        <f ca="1" t="shared" si="18"/>
        <v>0.3958909529062622</v>
      </c>
      <c r="B560">
        <f ca="1">IF($A560&lt;POISSON(B$5,$D$1,TRUE),0,EXP($D$2+NORMSINV(RAND())*$D$3))</f>
        <v>0.6815089258558829</v>
      </c>
      <c r="C560">
        <f ca="1">IF($A560&lt;POISSON(C$5,$D$1,TRUE),0,EXP($D$2+NORMSINV(RAND())*$D$3))</f>
        <v>1.0971070049943576</v>
      </c>
      <c r="D560">
        <f ca="1">IF($A560&lt;POISSON(D$5,$D$1,TRUE),0,EXP($D$2+NORMSINV(RAND())*$D$3))</f>
        <v>0</v>
      </c>
      <c r="E560">
        <f ca="1">IF($A560&lt;POISSON(E$5,$D$1,TRUE),0,EXP($D$2+NORMSINV(RAND())*$D$3))</f>
        <v>0</v>
      </c>
      <c r="F560">
        <f ca="1">IF($A560&lt;POISSON(F$5,$D$1,TRUE),0,EXP($D$2+NORMSINV(RAND())*$D$3))</f>
        <v>0</v>
      </c>
      <c r="G560">
        <f ca="1">IF($A560&lt;POISSON(G$5,$D$1,TRUE),0,EXP($D$2+NORMSINV(RAND())*$D$3))</f>
        <v>0</v>
      </c>
      <c r="H560">
        <f ca="1">IF($A560&lt;POISSON(H$5,$D$1,TRUE),0,EXP($D$2+NORMSINV(RAND())*$D$3))</f>
        <v>0</v>
      </c>
      <c r="I560">
        <f ca="1">IF($A560&lt;POISSON(I$5,$D$1,TRUE),0,EXP($D$2+NORMSINV(RAND())*$D$3))</f>
        <v>0</v>
      </c>
      <c r="J560">
        <f ca="1">IF($A560&lt;POISSON(J$5,$D$1,TRUE),0,EXP($D$2+NORMSINV(RAND())*$D$3))</f>
        <v>0</v>
      </c>
      <c r="K560">
        <f ca="1">IF($A560&lt;POISSON(K$5,$D$1,TRUE),0,EXP($D$2+NORMSINV(RAND())*$D$3))</f>
        <v>0</v>
      </c>
      <c r="M560">
        <f t="shared" si="19"/>
        <v>1.7786159308502405</v>
      </c>
    </row>
    <row r="561" spans="1:13" ht="12.75">
      <c r="A561">
        <f ca="1" t="shared" si="18"/>
        <v>0.0549491596574605</v>
      </c>
      <c r="B561">
        <f ca="1">IF($A561&lt;POISSON(B$5,$D$1,TRUE),0,EXP($D$2+NORMSINV(RAND())*$D$3))</f>
        <v>0.703484036070164</v>
      </c>
      <c r="C561">
        <f ca="1">IF($A561&lt;POISSON(C$5,$D$1,TRUE),0,EXP($D$2+NORMSINV(RAND())*$D$3))</f>
        <v>0</v>
      </c>
      <c r="D561">
        <f ca="1">IF($A561&lt;POISSON(D$5,$D$1,TRUE),0,EXP($D$2+NORMSINV(RAND())*$D$3))</f>
        <v>0</v>
      </c>
      <c r="E561">
        <f ca="1">IF($A561&lt;POISSON(E$5,$D$1,TRUE),0,EXP($D$2+NORMSINV(RAND())*$D$3))</f>
        <v>0</v>
      </c>
      <c r="F561">
        <f ca="1">IF($A561&lt;POISSON(F$5,$D$1,TRUE),0,EXP($D$2+NORMSINV(RAND())*$D$3))</f>
        <v>0</v>
      </c>
      <c r="G561">
        <f ca="1">IF($A561&lt;POISSON(G$5,$D$1,TRUE),0,EXP($D$2+NORMSINV(RAND())*$D$3))</f>
        <v>0</v>
      </c>
      <c r="H561">
        <f ca="1">IF($A561&lt;POISSON(H$5,$D$1,TRUE),0,EXP($D$2+NORMSINV(RAND())*$D$3))</f>
        <v>0</v>
      </c>
      <c r="I561">
        <f ca="1">IF($A561&lt;POISSON(I$5,$D$1,TRUE),0,EXP($D$2+NORMSINV(RAND())*$D$3))</f>
        <v>0</v>
      </c>
      <c r="J561">
        <f ca="1">IF($A561&lt;POISSON(J$5,$D$1,TRUE),0,EXP($D$2+NORMSINV(RAND())*$D$3))</f>
        <v>0</v>
      </c>
      <c r="K561">
        <f ca="1">IF($A561&lt;POISSON(K$5,$D$1,TRUE),0,EXP($D$2+NORMSINV(RAND())*$D$3))</f>
        <v>0</v>
      </c>
      <c r="M561">
        <f t="shared" si="19"/>
        <v>0.703484036070164</v>
      </c>
    </row>
    <row r="562" spans="1:13" ht="12.75">
      <c r="A562">
        <f ca="1" t="shared" si="18"/>
        <v>0.6369905849315218</v>
      </c>
      <c r="B562">
        <f ca="1">IF($A562&lt;POISSON(B$5,$D$1,TRUE),0,EXP($D$2+NORMSINV(RAND())*$D$3))</f>
        <v>0.579444650662763</v>
      </c>
      <c r="C562">
        <f ca="1">IF($A562&lt;POISSON(C$5,$D$1,TRUE),0,EXP($D$2+NORMSINV(RAND())*$D$3))</f>
        <v>0.8817452364413549</v>
      </c>
      <c r="D562">
        <f ca="1">IF($A562&lt;POISSON(D$5,$D$1,TRUE),0,EXP($D$2+NORMSINV(RAND())*$D$3))</f>
        <v>1.692989614529062</v>
      </c>
      <c r="E562">
        <f ca="1">IF($A562&lt;POISSON(E$5,$D$1,TRUE),0,EXP($D$2+NORMSINV(RAND())*$D$3))</f>
        <v>0</v>
      </c>
      <c r="F562">
        <f ca="1">IF($A562&lt;POISSON(F$5,$D$1,TRUE),0,EXP($D$2+NORMSINV(RAND())*$D$3))</f>
        <v>0</v>
      </c>
      <c r="G562">
        <f ca="1">IF($A562&lt;POISSON(G$5,$D$1,TRUE),0,EXP($D$2+NORMSINV(RAND())*$D$3))</f>
        <v>0</v>
      </c>
      <c r="H562">
        <f ca="1">IF($A562&lt;POISSON(H$5,$D$1,TRUE),0,EXP($D$2+NORMSINV(RAND())*$D$3))</f>
        <v>0</v>
      </c>
      <c r="I562">
        <f ca="1">IF($A562&lt;POISSON(I$5,$D$1,TRUE),0,EXP($D$2+NORMSINV(RAND())*$D$3))</f>
        <v>0</v>
      </c>
      <c r="J562">
        <f ca="1">IF($A562&lt;POISSON(J$5,$D$1,TRUE),0,EXP($D$2+NORMSINV(RAND())*$D$3))</f>
        <v>0</v>
      </c>
      <c r="K562">
        <f ca="1">IF($A562&lt;POISSON(K$5,$D$1,TRUE),0,EXP($D$2+NORMSINV(RAND())*$D$3))</f>
        <v>0</v>
      </c>
      <c r="M562">
        <f t="shared" si="19"/>
        <v>3.1541795016331795</v>
      </c>
    </row>
    <row r="563" spans="1:13" ht="12.75">
      <c r="A563">
        <f ca="1" t="shared" si="18"/>
        <v>0.8816941792024569</v>
      </c>
      <c r="B563">
        <f ca="1">IF($A563&lt;POISSON(B$5,$D$1,TRUE),0,EXP($D$2+NORMSINV(RAND())*$D$3))</f>
        <v>1.2028639326213264</v>
      </c>
      <c r="C563">
        <f ca="1">IF($A563&lt;POISSON(C$5,$D$1,TRUE),0,EXP($D$2+NORMSINV(RAND())*$D$3))</f>
        <v>1.3315706343858071</v>
      </c>
      <c r="D563">
        <f ca="1">IF($A563&lt;POISSON(D$5,$D$1,TRUE),0,EXP($D$2+NORMSINV(RAND())*$D$3))</f>
        <v>0.6420619441732</v>
      </c>
      <c r="E563">
        <f ca="1">IF($A563&lt;POISSON(E$5,$D$1,TRUE),0,EXP($D$2+NORMSINV(RAND())*$D$3))</f>
        <v>1.0125447403154697</v>
      </c>
      <c r="F563">
        <f ca="1">IF($A563&lt;POISSON(F$5,$D$1,TRUE),0,EXP($D$2+NORMSINV(RAND())*$D$3))</f>
        <v>1.4569017895063194</v>
      </c>
      <c r="G563">
        <f ca="1">IF($A563&lt;POISSON(G$5,$D$1,TRUE),0,EXP($D$2+NORMSINV(RAND())*$D$3))</f>
        <v>0</v>
      </c>
      <c r="H563">
        <f ca="1">IF($A563&lt;POISSON(H$5,$D$1,TRUE),0,EXP($D$2+NORMSINV(RAND())*$D$3))</f>
        <v>0</v>
      </c>
      <c r="I563">
        <f ca="1">IF($A563&lt;POISSON(I$5,$D$1,TRUE),0,EXP($D$2+NORMSINV(RAND())*$D$3))</f>
        <v>0</v>
      </c>
      <c r="J563">
        <f ca="1">IF($A563&lt;POISSON(J$5,$D$1,TRUE),0,EXP($D$2+NORMSINV(RAND())*$D$3))</f>
        <v>0</v>
      </c>
      <c r="K563">
        <f ca="1">IF($A563&lt;POISSON(K$5,$D$1,TRUE),0,EXP($D$2+NORMSINV(RAND())*$D$3))</f>
        <v>0</v>
      </c>
      <c r="M563">
        <f t="shared" si="19"/>
        <v>5.6459430410021225</v>
      </c>
    </row>
    <row r="564" spans="1:13" ht="12.75">
      <c r="A564">
        <f ca="1" t="shared" si="18"/>
        <v>0.4787110098050693</v>
      </c>
      <c r="B564">
        <f ca="1">IF($A564&lt;POISSON(B$5,$D$1,TRUE),0,EXP($D$2+NORMSINV(RAND())*$D$3))</f>
        <v>0.962735533588116</v>
      </c>
      <c r="C564">
        <f ca="1">IF($A564&lt;POISSON(C$5,$D$1,TRUE),0,EXP($D$2+NORMSINV(RAND())*$D$3))</f>
        <v>0.9221329387525614</v>
      </c>
      <c r="D564">
        <f ca="1">IF($A564&lt;POISSON(D$5,$D$1,TRUE),0,EXP($D$2+NORMSINV(RAND())*$D$3))</f>
        <v>0.8440821060522051</v>
      </c>
      <c r="E564">
        <f ca="1">IF($A564&lt;POISSON(E$5,$D$1,TRUE),0,EXP($D$2+NORMSINV(RAND())*$D$3))</f>
        <v>0</v>
      </c>
      <c r="F564">
        <f ca="1">IF($A564&lt;POISSON(F$5,$D$1,TRUE),0,EXP($D$2+NORMSINV(RAND())*$D$3))</f>
        <v>0</v>
      </c>
      <c r="G564">
        <f ca="1">IF($A564&lt;POISSON(G$5,$D$1,TRUE),0,EXP($D$2+NORMSINV(RAND())*$D$3))</f>
        <v>0</v>
      </c>
      <c r="H564">
        <f ca="1">IF($A564&lt;POISSON(H$5,$D$1,TRUE),0,EXP($D$2+NORMSINV(RAND())*$D$3))</f>
        <v>0</v>
      </c>
      <c r="I564">
        <f ca="1">IF($A564&lt;POISSON(I$5,$D$1,TRUE),0,EXP($D$2+NORMSINV(RAND())*$D$3))</f>
        <v>0</v>
      </c>
      <c r="J564">
        <f ca="1">IF($A564&lt;POISSON(J$5,$D$1,TRUE),0,EXP($D$2+NORMSINV(RAND())*$D$3))</f>
        <v>0</v>
      </c>
      <c r="K564">
        <f ca="1">IF($A564&lt;POISSON(K$5,$D$1,TRUE),0,EXP($D$2+NORMSINV(RAND())*$D$3))</f>
        <v>0</v>
      </c>
      <c r="M564">
        <f t="shared" si="19"/>
        <v>2.7289505783928827</v>
      </c>
    </row>
    <row r="565" spans="1:13" ht="12.75">
      <c r="A565">
        <f ca="1" t="shared" si="18"/>
        <v>0.6747864786452071</v>
      </c>
      <c r="B565">
        <f ca="1">IF($A565&lt;POISSON(B$5,$D$1,TRUE),0,EXP($D$2+NORMSINV(RAND())*$D$3))</f>
        <v>1.1792671604576075</v>
      </c>
      <c r="C565">
        <f ca="1">IF($A565&lt;POISSON(C$5,$D$1,TRUE),0,EXP($D$2+NORMSINV(RAND())*$D$3))</f>
        <v>0.8426794692859536</v>
      </c>
      <c r="D565">
        <f ca="1">IF($A565&lt;POISSON(D$5,$D$1,TRUE),0,EXP($D$2+NORMSINV(RAND())*$D$3))</f>
        <v>0.5916086309431239</v>
      </c>
      <c r="E565">
        <f ca="1">IF($A565&lt;POISSON(E$5,$D$1,TRUE),0,EXP($D$2+NORMSINV(RAND())*$D$3))</f>
        <v>1.207920158614167</v>
      </c>
      <c r="F565">
        <f ca="1">IF($A565&lt;POISSON(F$5,$D$1,TRUE),0,EXP($D$2+NORMSINV(RAND())*$D$3))</f>
        <v>0</v>
      </c>
      <c r="G565">
        <f ca="1">IF($A565&lt;POISSON(G$5,$D$1,TRUE),0,EXP($D$2+NORMSINV(RAND())*$D$3))</f>
        <v>0</v>
      </c>
      <c r="H565">
        <f ca="1">IF($A565&lt;POISSON(H$5,$D$1,TRUE),0,EXP($D$2+NORMSINV(RAND())*$D$3))</f>
        <v>0</v>
      </c>
      <c r="I565">
        <f ca="1">IF($A565&lt;POISSON(I$5,$D$1,TRUE),0,EXP($D$2+NORMSINV(RAND())*$D$3))</f>
        <v>0</v>
      </c>
      <c r="J565">
        <f ca="1">IF($A565&lt;POISSON(J$5,$D$1,TRUE),0,EXP($D$2+NORMSINV(RAND())*$D$3))</f>
        <v>0</v>
      </c>
      <c r="K565">
        <f ca="1">IF($A565&lt;POISSON(K$5,$D$1,TRUE),0,EXP($D$2+NORMSINV(RAND())*$D$3))</f>
        <v>0</v>
      </c>
      <c r="M565">
        <f t="shared" si="19"/>
        <v>3.821475419300852</v>
      </c>
    </row>
    <row r="566" spans="1:13" ht="12.75">
      <c r="A566">
        <f ca="1" t="shared" si="18"/>
        <v>0.23453518463360923</v>
      </c>
      <c r="B566">
        <f ca="1">IF($A566&lt;POISSON(B$5,$D$1,TRUE),0,EXP($D$2+NORMSINV(RAND())*$D$3))</f>
        <v>0.8406897836561267</v>
      </c>
      <c r="C566">
        <f ca="1">IF($A566&lt;POISSON(C$5,$D$1,TRUE),0,EXP($D$2+NORMSINV(RAND())*$D$3))</f>
        <v>1.3898385887134133</v>
      </c>
      <c r="D566">
        <f ca="1">IF($A566&lt;POISSON(D$5,$D$1,TRUE),0,EXP($D$2+NORMSINV(RAND())*$D$3))</f>
        <v>0</v>
      </c>
      <c r="E566">
        <f ca="1">IF($A566&lt;POISSON(E$5,$D$1,TRUE),0,EXP($D$2+NORMSINV(RAND())*$D$3))</f>
        <v>0</v>
      </c>
      <c r="F566">
        <f ca="1">IF($A566&lt;POISSON(F$5,$D$1,TRUE),0,EXP($D$2+NORMSINV(RAND())*$D$3))</f>
        <v>0</v>
      </c>
      <c r="G566">
        <f ca="1">IF($A566&lt;POISSON(G$5,$D$1,TRUE),0,EXP($D$2+NORMSINV(RAND())*$D$3))</f>
        <v>0</v>
      </c>
      <c r="H566">
        <f ca="1">IF($A566&lt;POISSON(H$5,$D$1,TRUE),0,EXP($D$2+NORMSINV(RAND())*$D$3))</f>
        <v>0</v>
      </c>
      <c r="I566">
        <f ca="1">IF($A566&lt;POISSON(I$5,$D$1,TRUE),0,EXP($D$2+NORMSINV(RAND())*$D$3))</f>
        <v>0</v>
      </c>
      <c r="J566">
        <f ca="1">IF($A566&lt;POISSON(J$5,$D$1,TRUE),0,EXP($D$2+NORMSINV(RAND())*$D$3))</f>
        <v>0</v>
      </c>
      <c r="K566">
        <f ca="1">IF($A566&lt;POISSON(K$5,$D$1,TRUE),0,EXP($D$2+NORMSINV(RAND())*$D$3))</f>
        <v>0</v>
      </c>
      <c r="M566">
        <f t="shared" si="19"/>
        <v>2.23052837236954</v>
      </c>
    </row>
    <row r="567" spans="1:13" ht="12.75">
      <c r="A567">
        <f ca="1" t="shared" si="18"/>
        <v>0.41089704832846285</v>
      </c>
      <c r="B567">
        <f ca="1">IF($A567&lt;POISSON(B$5,$D$1,TRUE),0,EXP($D$2+NORMSINV(RAND())*$D$3))</f>
        <v>1.4671806877564755</v>
      </c>
      <c r="C567">
        <f ca="1">IF($A567&lt;POISSON(C$5,$D$1,TRUE),0,EXP($D$2+NORMSINV(RAND())*$D$3))</f>
        <v>1.6839953678118769</v>
      </c>
      <c r="D567">
        <f ca="1">IF($A567&lt;POISSON(D$5,$D$1,TRUE),0,EXP($D$2+NORMSINV(RAND())*$D$3))</f>
        <v>0</v>
      </c>
      <c r="E567">
        <f ca="1">IF($A567&lt;POISSON(E$5,$D$1,TRUE),0,EXP($D$2+NORMSINV(RAND())*$D$3))</f>
        <v>0</v>
      </c>
      <c r="F567">
        <f ca="1">IF($A567&lt;POISSON(F$5,$D$1,TRUE),0,EXP($D$2+NORMSINV(RAND())*$D$3))</f>
        <v>0</v>
      </c>
      <c r="G567">
        <f ca="1">IF($A567&lt;POISSON(G$5,$D$1,TRUE),0,EXP($D$2+NORMSINV(RAND())*$D$3))</f>
        <v>0</v>
      </c>
      <c r="H567">
        <f ca="1">IF($A567&lt;POISSON(H$5,$D$1,TRUE),0,EXP($D$2+NORMSINV(RAND())*$D$3))</f>
        <v>0</v>
      </c>
      <c r="I567">
        <f ca="1">IF($A567&lt;POISSON(I$5,$D$1,TRUE),0,EXP($D$2+NORMSINV(RAND())*$D$3))</f>
        <v>0</v>
      </c>
      <c r="J567">
        <f ca="1">IF($A567&lt;POISSON(J$5,$D$1,TRUE),0,EXP($D$2+NORMSINV(RAND())*$D$3))</f>
        <v>0</v>
      </c>
      <c r="K567">
        <f ca="1">IF($A567&lt;POISSON(K$5,$D$1,TRUE),0,EXP($D$2+NORMSINV(RAND())*$D$3))</f>
        <v>0</v>
      </c>
      <c r="M567">
        <f t="shared" si="19"/>
        <v>3.151176055568352</v>
      </c>
    </row>
    <row r="568" spans="1:13" ht="12.75">
      <c r="A568">
        <f ca="1" t="shared" si="18"/>
        <v>0.4332247301190648</v>
      </c>
      <c r="B568">
        <f ca="1">IF($A568&lt;POISSON(B$5,$D$1,TRUE),0,EXP($D$2+NORMSINV(RAND())*$D$3))</f>
        <v>1.121275217892354</v>
      </c>
      <c r="C568">
        <f ca="1">IF($A568&lt;POISSON(C$5,$D$1,TRUE),0,EXP($D$2+NORMSINV(RAND())*$D$3))</f>
        <v>0.8404315003597567</v>
      </c>
      <c r="D568">
        <f ca="1">IF($A568&lt;POISSON(D$5,$D$1,TRUE),0,EXP($D$2+NORMSINV(RAND())*$D$3))</f>
        <v>0.80172811966662</v>
      </c>
      <c r="E568">
        <f ca="1">IF($A568&lt;POISSON(E$5,$D$1,TRUE),0,EXP($D$2+NORMSINV(RAND())*$D$3))</f>
        <v>0</v>
      </c>
      <c r="F568">
        <f ca="1">IF($A568&lt;POISSON(F$5,$D$1,TRUE),0,EXP($D$2+NORMSINV(RAND())*$D$3))</f>
        <v>0</v>
      </c>
      <c r="G568">
        <f ca="1">IF($A568&lt;POISSON(G$5,$D$1,TRUE),0,EXP($D$2+NORMSINV(RAND())*$D$3))</f>
        <v>0</v>
      </c>
      <c r="H568">
        <f ca="1">IF($A568&lt;POISSON(H$5,$D$1,TRUE),0,EXP($D$2+NORMSINV(RAND())*$D$3))</f>
        <v>0</v>
      </c>
      <c r="I568">
        <f ca="1">IF($A568&lt;POISSON(I$5,$D$1,TRUE),0,EXP($D$2+NORMSINV(RAND())*$D$3))</f>
        <v>0</v>
      </c>
      <c r="J568">
        <f ca="1">IF($A568&lt;POISSON(J$5,$D$1,TRUE),0,EXP($D$2+NORMSINV(RAND())*$D$3))</f>
        <v>0</v>
      </c>
      <c r="K568">
        <f ca="1">IF($A568&lt;POISSON(K$5,$D$1,TRUE),0,EXP($D$2+NORMSINV(RAND())*$D$3))</f>
        <v>0</v>
      </c>
      <c r="M568">
        <f t="shared" si="19"/>
        <v>2.7634348379187306</v>
      </c>
    </row>
    <row r="569" spans="1:13" ht="12.75">
      <c r="A569">
        <f ca="1" t="shared" si="18"/>
        <v>0.8797524080690087</v>
      </c>
      <c r="B569">
        <f ca="1">IF($A569&lt;POISSON(B$5,$D$1,TRUE),0,EXP($D$2+NORMSINV(RAND())*$D$3))</f>
        <v>1.6371721487633408</v>
      </c>
      <c r="C569">
        <f ca="1">IF($A569&lt;POISSON(C$5,$D$1,TRUE),0,EXP($D$2+NORMSINV(RAND())*$D$3))</f>
        <v>1.4400756608616252</v>
      </c>
      <c r="D569">
        <f ca="1">IF($A569&lt;POISSON(D$5,$D$1,TRUE),0,EXP($D$2+NORMSINV(RAND())*$D$3))</f>
        <v>0.9308060353437221</v>
      </c>
      <c r="E569">
        <f ca="1">IF($A569&lt;POISSON(E$5,$D$1,TRUE),0,EXP($D$2+NORMSINV(RAND())*$D$3))</f>
        <v>0.6040623326159577</v>
      </c>
      <c r="F569">
        <f ca="1">IF($A569&lt;POISSON(F$5,$D$1,TRUE),0,EXP($D$2+NORMSINV(RAND())*$D$3))</f>
        <v>0.7430126352106073</v>
      </c>
      <c r="G569">
        <f ca="1">IF($A569&lt;POISSON(G$5,$D$1,TRUE),0,EXP($D$2+NORMSINV(RAND())*$D$3))</f>
        <v>0</v>
      </c>
      <c r="H569">
        <f ca="1">IF($A569&lt;POISSON(H$5,$D$1,TRUE),0,EXP($D$2+NORMSINV(RAND())*$D$3))</f>
        <v>0</v>
      </c>
      <c r="I569">
        <f ca="1">IF($A569&lt;POISSON(I$5,$D$1,TRUE),0,EXP($D$2+NORMSINV(RAND())*$D$3))</f>
        <v>0</v>
      </c>
      <c r="J569">
        <f ca="1">IF($A569&lt;POISSON(J$5,$D$1,TRUE),0,EXP($D$2+NORMSINV(RAND())*$D$3))</f>
        <v>0</v>
      </c>
      <c r="K569">
        <f ca="1">IF($A569&lt;POISSON(K$5,$D$1,TRUE),0,EXP($D$2+NORMSINV(RAND())*$D$3))</f>
        <v>0</v>
      </c>
      <c r="M569">
        <f t="shared" si="19"/>
        <v>5.355128812795253</v>
      </c>
    </row>
    <row r="570" spans="1:13" ht="12.75">
      <c r="A570">
        <f ca="1" t="shared" si="18"/>
        <v>0.02413335908352554</v>
      </c>
      <c r="B570">
        <f ca="1">IF($A570&lt;POISSON(B$5,$D$1,TRUE),0,EXP($D$2+NORMSINV(RAND())*$D$3))</f>
        <v>0</v>
      </c>
      <c r="C570">
        <f ca="1">IF($A570&lt;POISSON(C$5,$D$1,TRUE),0,EXP($D$2+NORMSINV(RAND())*$D$3))</f>
        <v>0</v>
      </c>
      <c r="D570">
        <f ca="1">IF($A570&lt;POISSON(D$5,$D$1,TRUE),0,EXP($D$2+NORMSINV(RAND())*$D$3))</f>
        <v>0</v>
      </c>
      <c r="E570">
        <f ca="1">IF($A570&lt;POISSON(E$5,$D$1,TRUE),0,EXP($D$2+NORMSINV(RAND())*$D$3))</f>
        <v>0</v>
      </c>
      <c r="F570">
        <f ca="1">IF($A570&lt;POISSON(F$5,$D$1,TRUE),0,EXP($D$2+NORMSINV(RAND())*$D$3))</f>
        <v>0</v>
      </c>
      <c r="G570">
        <f ca="1">IF($A570&lt;POISSON(G$5,$D$1,TRUE),0,EXP($D$2+NORMSINV(RAND())*$D$3))</f>
        <v>0</v>
      </c>
      <c r="H570">
        <f ca="1">IF($A570&lt;POISSON(H$5,$D$1,TRUE),0,EXP($D$2+NORMSINV(RAND())*$D$3))</f>
        <v>0</v>
      </c>
      <c r="I570">
        <f ca="1">IF($A570&lt;POISSON(I$5,$D$1,TRUE),0,EXP($D$2+NORMSINV(RAND())*$D$3))</f>
        <v>0</v>
      </c>
      <c r="J570">
        <f ca="1">IF($A570&lt;POISSON(J$5,$D$1,TRUE),0,EXP($D$2+NORMSINV(RAND())*$D$3))</f>
        <v>0</v>
      </c>
      <c r="K570">
        <f ca="1">IF($A570&lt;POISSON(K$5,$D$1,TRUE),0,EXP($D$2+NORMSINV(RAND())*$D$3))</f>
        <v>0</v>
      </c>
      <c r="M570">
        <f t="shared" si="19"/>
        <v>0</v>
      </c>
    </row>
    <row r="571" spans="1:13" ht="12.75">
      <c r="A571">
        <f ca="1" t="shared" si="18"/>
        <v>0.1902779779139543</v>
      </c>
      <c r="B571">
        <f ca="1">IF($A571&lt;POISSON(B$5,$D$1,TRUE),0,EXP($D$2+NORMSINV(RAND())*$D$3))</f>
        <v>0.7064463007204411</v>
      </c>
      <c r="C571">
        <f ca="1">IF($A571&lt;POISSON(C$5,$D$1,TRUE),0,EXP($D$2+NORMSINV(RAND())*$D$3))</f>
        <v>0</v>
      </c>
      <c r="D571">
        <f ca="1">IF($A571&lt;POISSON(D$5,$D$1,TRUE),0,EXP($D$2+NORMSINV(RAND())*$D$3))</f>
        <v>0</v>
      </c>
      <c r="E571">
        <f ca="1">IF($A571&lt;POISSON(E$5,$D$1,TRUE),0,EXP($D$2+NORMSINV(RAND())*$D$3))</f>
        <v>0</v>
      </c>
      <c r="F571">
        <f ca="1">IF($A571&lt;POISSON(F$5,$D$1,TRUE),0,EXP($D$2+NORMSINV(RAND())*$D$3))</f>
        <v>0</v>
      </c>
      <c r="G571">
        <f ca="1">IF($A571&lt;POISSON(G$5,$D$1,TRUE),0,EXP($D$2+NORMSINV(RAND())*$D$3))</f>
        <v>0</v>
      </c>
      <c r="H571">
        <f ca="1">IF($A571&lt;POISSON(H$5,$D$1,TRUE),0,EXP($D$2+NORMSINV(RAND())*$D$3))</f>
        <v>0</v>
      </c>
      <c r="I571">
        <f ca="1">IF($A571&lt;POISSON(I$5,$D$1,TRUE),0,EXP($D$2+NORMSINV(RAND())*$D$3))</f>
        <v>0</v>
      </c>
      <c r="J571">
        <f ca="1">IF($A571&lt;POISSON(J$5,$D$1,TRUE),0,EXP($D$2+NORMSINV(RAND())*$D$3))</f>
        <v>0</v>
      </c>
      <c r="K571">
        <f ca="1">IF($A571&lt;POISSON(K$5,$D$1,TRUE),0,EXP($D$2+NORMSINV(RAND())*$D$3))</f>
        <v>0</v>
      </c>
      <c r="M571">
        <f t="shared" si="19"/>
        <v>0.7064463007204411</v>
      </c>
    </row>
    <row r="572" spans="1:13" ht="12.75">
      <c r="A572">
        <f ca="1" t="shared" si="18"/>
        <v>0.6099446029304736</v>
      </c>
      <c r="B572">
        <f ca="1">IF($A572&lt;POISSON(B$5,$D$1,TRUE),0,EXP($D$2+NORMSINV(RAND())*$D$3))</f>
        <v>0.42789880273793934</v>
      </c>
      <c r="C572">
        <f ca="1">IF($A572&lt;POISSON(C$5,$D$1,TRUE),0,EXP($D$2+NORMSINV(RAND())*$D$3))</f>
        <v>1.1195395161418291</v>
      </c>
      <c r="D572">
        <f ca="1">IF($A572&lt;POISSON(D$5,$D$1,TRUE),0,EXP($D$2+NORMSINV(RAND())*$D$3))</f>
        <v>1.4329366174366918</v>
      </c>
      <c r="E572">
        <f ca="1">IF($A572&lt;POISSON(E$5,$D$1,TRUE),0,EXP($D$2+NORMSINV(RAND())*$D$3))</f>
        <v>0</v>
      </c>
      <c r="F572">
        <f ca="1">IF($A572&lt;POISSON(F$5,$D$1,TRUE),0,EXP($D$2+NORMSINV(RAND())*$D$3))</f>
        <v>0</v>
      </c>
      <c r="G572">
        <f ca="1">IF($A572&lt;POISSON(G$5,$D$1,TRUE),0,EXP($D$2+NORMSINV(RAND())*$D$3))</f>
        <v>0</v>
      </c>
      <c r="H572">
        <f ca="1">IF($A572&lt;POISSON(H$5,$D$1,TRUE),0,EXP($D$2+NORMSINV(RAND())*$D$3))</f>
        <v>0</v>
      </c>
      <c r="I572">
        <f ca="1">IF($A572&lt;POISSON(I$5,$D$1,TRUE),0,EXP($D$2+NORMSINV(RAND())*$D$3))</f>
        <v>0</v>
      </c>
      <c r="J572">
        <f ca="1">IF($A572&lt;POISSON(J$5,$D$1,TRUE),0,EXP($D$2+NORMSINV(RAND())*$D$3))</f>
        <v>0</v>
      </c>
      <c r="K572">
        <f ca="1">IF($A572&lt;POISSON(K$5,$D$1,TRUE),0,EXP($D$2+NORMSINV(RAND())*$D$3))</f>
        <v>0</v>
      </c>
      <c r="M572">
        <f t="shared" si="19"/>
        <v>2.98037493631646</v>
      </c>
    </row>
    <row r="573" spans="1:13" ht="12.75">
      <c r="A573">
        <f ca="1" t="shared" si="18"/>
        <v>0.8347920622559046</v>
      </c>
      <c r="B573">
        <f ca="1">IF($A573&lt;POISSON(B$5,$D$1,TRUE),0,EXP($D$2+NORMSINV(RAND())*$D$3))</f>
        <v>0.7473014820526092</v>
      </c>
      <c r="C573">
        <f ca="1">IF($A573&lt;POISSON(C$5,$D$1,TRUE),0,EXP($D$2+NORMSINV(RAND())*$D$3))</f>
        <v>0.8096455052297031</v>
      </c>
      <c r="D573">
        <f ca="1">IF($A573&lt;POISSON(D$5,$D$1,TRUE),0,EXP($D$2+NORMSINV(RAND())*$D$3))</f>
        <v>0.8064845418080198</v>
      </c>
      <c r="E573">
        <f ca="1">IF($A573&lt;POISSON(E$5,$D$1,TRUE),0,EXP($D$2+NORMSINV(RAND())*$D$3))</f>
        <v>1.1615328851565192</v>
      </c>
      <c r="F573">
        <f ca="1">IF($A573&lt;POISSON(F$5,$D$1,TRUE),0,EXP($D$2+NORMSINV(RAND())*$D$3))</f>
        <v>1.6030707846802759</v>
      </c>
      <c r="G573">
        <f ca="1">IF($A573&lt;POISSON(G$5,$D$1,TRUE),0,EXP($D$2+NORMSINV(RAND())*$D$3))</f>
        <v>0</v>
      </c>
      <c r="H573">
        <f ca="1">IF($A573&lt;POISSON(H$5,$D$1,TRUE),0,EXP($D$2+NORMSINV(RAND())*$D$3))</f>
        <v>0</v>
      </c>
      <c r="I573">
        <f ca="1">IF($A573&lt;POISSON(I$5,$D$1,TRUE),0,EXP($D$2+NORMSINV(RAND())*$D$3))</f>
        <v>0</v>
      </c>
      <c r="J573">
        <f ca="1">IF($A573&lt;POISSON(J$5,$D$1,TRUE),0,EXP($D$2+NORMSINV(RAND())*$D$3))</f>
        <v>0</v>
      </c>
      <c r="K573">
        <f ca="1">IF($A573&lt;POISSON(K$5,$D$1,TRUE),0,EXP($D$2+NORMSINV(RAND())*$D$3))</f>
        <v>0</v>
      </c>
      <c r="M573">
        <f t="shared" si="19"/>
        <v>5.128035198927127</v>
      </c>
    </row>
    <row r="574" spans="1:13" ht="12.75">
      <c r="A574">
        <f ca="1" t="shared" si="18"/>
        <v>0.6100251829213628</v>
      </c>
      <c r="B574">
        <f ca="1">IF($A574&lt;POISSON(B$5,$D$1,TRUE),0,EXP($D$2+NORMSINV(RAND())*$D$3))</f>
        <v>0.8252623481969876</v>
      </c>
      <c r="C574">
        <f ca="1">IF($A574&lt;POISSON(C$5,$D$1,TRUE),0,EXP($D$2+NORMSINV(RAND())*$D$3))</f>
        <v>1.0943702865295897</v>
      </c>
      <c r="D574">
        <f ca="1">IF($A574&lt;POISSON(D$5,$D$1,TRUE),0,EXP($D$2+NORMSINV(RAND())*$D$3))</f>
        <v>1.39501061301877</v>
      </c>
      <c r="E574">
        <f ca="1">IF($A574&lt;POISSON(E$5,$D$1,TRUE),0,EXP($D$2+NORMSINV(RAND())*$D$3))</f>
        <v>0</v>
      </c>
      <c r="F574">
        <f ca="1">IF($A574&lt;POISSON(F$5,$D$1,TRUE),0,EXP($D$2+NORMSINV(RAND())*$D$3))</f>
        <v>0</v>
      </c>
      <c r="G574">
        <f ca="1">IF($A574&lt;POISSON(G$5,$D$1,TRUE),0,EXP($D$2+NORMSINV(RAND())*$D$3))</f>
        <v>0</v>
      </c>
      <c r="H574">
        <f ca="1">IF($A574&lt;POISSON(H$5,$D$1,TRUE),0,EXP($D$2+NORMSINV(RAND())*$D$3))</f>
        <v>0</v>
      </c>
      <c r="I574">
        <f ca="1">IF($A574&lt;POISSON(I$5,$D$1,TRUE),0,EXP($D$2+NORMSINV(RAND())*$D$3))</f>
        <v>0</v>
      </c>
      <c r="J574">
        <f ca="1">IF($A574&lt;POISSON(J$5,$D$1,TRUE),0,EXP($D$2+NORMSINV(RAND())*$D$3))</f>
        <v>0</v>
      </c>
      <c r="K574">
        <f ca="1">IF($A574&lt;POISSON(K$5,$D$1,TRUE),0,EXP($D$2+NORMSINV(RAND())*$D$3))</f>
        <v>0</v>
      </c>
      <c r="M574">
        <f t="shared" si="19"/>
        <v>3.314643247745347</v>
      </c>
    </row>
    <row r="575" spans="1:13" ht="12.75">
      <c r="A575">
        <f ca="1" t="shared" si="18"/>
        <v>0.8707393810104707</v>
      </c>
      <c r="B575">
        <f ca="1">IF($A575&lt;POISSON(B$5,$D$1,TRUE),0,EXP($D$2+NORMSINV(RAND())*$D$3))</f>
        <v>0.6971266756396662</v>
      </c>
      <c r="C575">
        <f ca="1">IF($A575&lt;POISSON(C$5,$D$1,TRUE),0,EXP($D$2+NORMSINV(RAND())*$D$3))</f>
        <v>0.3098250420128008</v>
      </c>
      <c r="D575">
        <f ca="1">IF($A575&lt;POISSON(D$5,$D$1,TRUE),0,EXP($D$2+NORMSINV(RAND())*$D$3))</f>
        <v>1.0741535513002725</v>
      </c>
      <c r="E575">
        <f ca="1">IF($A575&lt;POISSON(E$5,$D$1,TRUE),0,EXP($D$2+NORMSINV(RAND())*$D$3))</f>
        <v>0.7503009135966063</v>
      </c>
      <c r="F575">
        <f ca="1">IF($A575&lt;POISSON(F$5,$D$1,TRUE),0,EXP($D$2+NORMSINV(RAND())*$D$3))</f>
        <v>1.0560909263873406</v>
      </c>
      <c r="G575">
        <f ca="1">IF($A575&lt;POISSON(G$5,$D$1,TRUE),0,EXP($D$2+NORMSINV(RAND())*$D$3))</f>
        <v>0</v>
      </c>
      <c r="H575">
        <f ca="1">IF($A575&lt;POISSON(H$5,$D$1,TRUE),0,EXP($D$2+NORMSINV(RAND())*$D$3))</f>
        <v>0</v>
      </c>
      <c r="I575">
        <f ca="1">IF($A575&lt;POISSON(I$5,$D$1,TRUE),0,EXP($D$2+NORMSINV(RAND())*$D$3))</f>
        <v>0</v>
      </c>
      <c r="J575">
        <f ca="1">IF($A575&lt;POISSON(J$5,$D$1,TRUE),0,EXP($D$2+NORMSINV(RAND())*$D$3))</f>
        <v>0</v>
      </c>
      <c r="K575">
        <f ca="1">IF($A575&lt;POISSON(K$5,$D$1,TRUE),0,EXP($D$2+NORMSINV(RAND())*$D$3))</f>
        <v>0</v>
      </c>
      <c r="M575">
        <f t="shared" si="19"/>
        <v>3.887497108936686</v>
      </c>
    </row>
    <row r="576" spans="1:13" ht="12.75">
      <c r="A576">
        <f ca="1" t="shared" si="18"/>
        <v>0.00820285125612319</v>
      </c>
      <c r="B576">
        <f ca="1">IF($A576&lt;POISSON(B$5,$D$1,TRUE),0,EXP($D$2+NORMSINV(RAND())*$D$3))</f>
        <v>0</v>
      </c>
      <c r="C576">
        <f ca="1">IF($A576&lt;POISSON(C$5,$D$1,TRUE),0,EXP($D$2+NORMSINV(RAND())*$D$3))</f>
        <v>0</v>
      </c>
      <c r="D576">
        <f ca="1">IF($A576&lt;POISSON(D$5,$D$1,TRUE),0,EXP($D$2+NORMSINV(RAND())*$D$3))</f>
        <v>0</v>
      </c>
      <c r="E576">
        <f ca="1">IF($A576&lt;POISSON(E$5,$D$1,TRUE),0,EXP($D$2+NORMSINV(RAND())*$D$3))</f>
        <v>0</v>
      </c>
      <c r="F576">
        <f ca="1">IF($A576&lt;POISSON(F$5,$D$1,TRUE),0,EXP($D$2+NORMSINV(RAND())*$D$3))</f>
        <v>0</v>
      </c>
      <c r="G576">
        <f ca="1">IF($A576&lt;POISSON(G$5,$D$1,TRUE),0,EXP($D$2+NORMSINV(RAND())*$D$3))</f>
        <v>0</v>
      </c>
      <c r="H576">
        <f ca="1">IF($A576&lt;POISSON(H$5,$D$1,TRUE),0,EXP($D$2+NORMSINV(RAND())*$D$3))</f>
        <v>0</v>
      </c>
      <c r="I576">
        <f ca="1">IF($A576&lt;POISSON(I$5,$D$1,TRUE),0,EXP($D$2+NORMSINV(RAND())*$D$3))</f>
        <v>0</v>
      </c>
      <c r="J576">
        <f ca="1">IF($A576&lt;POISSON(J$5,$D$1,TRUE),0,EXP($D$2+NORMSINV(RAND())*$D$3))</f>
        <v>0</v>
      </c>
      <c r="K576">
        <f ca="1">IF($A576&lt;POISSON(K$5,$D$1,TRUE),0,EXP($D$2+NORMSINV(RAND())*$D$3))</f>
        <v>0</v>
      </c>
      <c r="M576">
        <f t="shared" si="19"/>
        <v>0</v>
      </c>
    </row>
    <row r="577" spans="1:13" ht="12.75">
      <c r="A577">
        <f ca="1" t="shared" si="18"/>
        <v>0.3463217204987714</v>
      </c>
      <c r="B577">
        <f ca="1">IF($A577&lt;POISSON(B$5,$D$1,TRUE),0,EXP($D$2+NORMSINV(RAND())*$D$3))</f>
        <v>1.1705350642340973</v>
      </c>
      <c r="C577">
        <f ca="1">IF($A577&lt;POISSON(C$5,$D$1,TRUE),0,EXP($D$2+NORMSINV(RAND())*$D$3))</f>
        <v>0.9609920072703381</v>
      </c>
      <c r="D577">
        <f ca="1">IF($A577&lt;POISSON(D$5,$D$1,TRUE),0,EXP($D$2+NORMSINV(RAND())*$D$3))</f>
        <v>0</v>
      </c>
      <c r="E577">
        <f ca="1">IF($A577&lt;POISSON(E$5,$D$1,TRUE),0,EXP($D$2+NORMSINV(RAND())*$D$3))</f>
        <v>0</v>
      </c>
      <c r="F577">
        <f ca="1">IF($A577&lt;POISSON(F$5,$D$1,TRUE),0,EXP($D$2+NORMSINV(RAND())*$D$3))</f>
        <v>0</v>
      </c>
      <c r="G577">
        <f ca="1">IF($A577&lt;POISSON(G$5,$D$1,TRUE),0,EXP($D$2+NORMSINV(RAND())*$D$3))</f>
        <v>0</v>
      </c>
      <c r="H577">
        <f ca="1">IF($A577&lt;POISSON(H$5,$D$1,TRUE),0,EXP($D$2+NORMSINV(RAND())*$D$3))</f>
        <v>0</v>
      </c>
      <c r="I577">
        <f ca="1">IF($A577&lt;POISSON(I$5,$D$1,TRUE),0,EXP($D$2+NORMSINV(RAND())*$D$3))</f>
        <v>0</v>
      </c>
      <c r="J577">
        <f ca="1">IF($A577&lt;POISSON(J$5,$D$1,TRUE),0,EXP($D$2+NORMSINV(RAND())*$D$3))</f>
        <v>0</v>
      </c>
      <c r="K577">
        <f ca="1">IF($A577&lt;POISSON(K$5,$D$1,TRUE),0,EXP($D$2+NORMSINV(RAND())*$D$3))</f>
        <v>0</v>
      </c>
      <c r="M577">
        <f t="shared" si="19"/>
        <v>2.1315270715044354</v>
      </c>
    </row>
    <row r="578" spans="1:13" ht="12.75">
      <c r="A578">
        <f ca="1" t="shared" si="18"/>
        <v>0.11179710393450404</v>
      </c>
      <c r="B578">
        <f ca="1">IF($A578&lt;POISSON(B$5,$D$1,TRUE),0,EXP($D$2+NORMSINV(RAND())*$D$3))</f>
        <v>0.7426584058682089</v>
      </c>
      <c r="C578">
        <f ca="1">IF($A578&lt;POISSON(C$5,$D$1,TRUE),0,EXP($D$2+NORMSINV(RAND())*$D$3))</f>
        <v>0</v>
      </c>
      <c r="D578">
        <f ca="1">IF($A578&lt;POISSON(D$5,$D$1,TRUE),0,EXP($D$2+NORMSINV(RAND())*$D$3))</f>
        <v>0</v>
      </c>
      <c r="E578">
        <f ca="1">IF($A578&lt;POISSON(E$5,$D$1,TRUE),0,EXP($D$2+NORMSINV(RAND())*$D$3))</f>
        <v>0</v>
      </c>
      <c r="F578">
        <f ca="1">IF($A578&lt;POISSON(F$5,$D$1,TRUE),0,EXP($D$2+NORMSINV(RAND())*$D$3))</f>
        <v>0</v>
      </c>
      <c r="G578">
        <f ca="1">IF($A578&lt;POISSON(G$5,$D$1,TRUE),0,EXP($D$2+NORMSINV(RAND())*$D$3))</f>
        <v>0</v>
      </c>
      <c r="H578">
        <f ca="1">IF($A578&lt;POISSON(H$5,$D$1,TRUE),0,EXP($D$2+NORMSINV(RAND())*$D$3))</f>
        <v>0</v>
      </c>
      <c r="I578">
        <f ca="1">IF($A578&lt;POISSON(I$5,$D$1,TRUE),0,EXP($D$2+NORMSINV(RAND())*$D$3))</f>
        <v>0</v>
      </c>
      <c r="J578">
        <f ca="1">IF($A578&lt;POISSON(J$5,$D$1,TRUE),0,EXP($D$2+NORMSINV(RAND())*$D$3))</f>
        <v>0</v>
      </c>
      <c r="K578">
        <f ca="1">IF($A578&lt;POISSON(K$5,$D$1,TRUE),0,EXP($D$2+NORMSINV(RAND())*$D$3))</f>
        <v>0</v>
      </c>
      <c r="M578">
        <f t="shared" si="19"/>
        <v>0.7426584058682089</v>
      </c>
    </row>
    <row r="579" spans="1:13" ht="12.75">
      <c r="A579">
        <f ca="1" t="shared" si="18"/>
        <v>0.14354792397845473</v>
      </c>
      <c r="B579">
        <f ca="1">IF($A579&lt;POISSON(B$5,$D$1,TRUE),0,EXP($D$2+NORMSINV(RAND())*$D$3))</f>
        <v>1.340818309356007</v>
      </c>
      <c r="C579">
        <f ca="1">IF($A579&lt;POISSON(C$5,$D$1,TRUE),0,EXP($D$2+NORMSINV(RAND())*$D$3))</f>
        <v>0</v>
      </c>
      <c r="D579">
        <f ca="1">IF($A579&lt;POISSON(D$5,$D$1,TRUE),0,EXP($D$2+NORMSINV(RAND())*$D$3))</f>
        <v>0</v>
      </c>
      <c r="E579">
        <f ca="1">IF($A579&lt;POISSON(E$5,$D$1,TRUE),0,EXP($D$2+NORMSINV(RAND())*$D$3))</f>
        <v>0</v>
      </c>
      <c r="F579">
        <f ca="1">IF($A579&lt;POISSON(F$5,$D$1,TRUE),0,EXP($D$2+NORMSINV(RAND())*$D$3))</f>
        <v>0</v>
      </c>
      <c r="G579">
        <f ca="1">IF($A579&lt;POISSON(G$5,$D$1,TRUE),0,EXP($D$2+NORMSINV(RAND())*$D$3))</f>
        <v>0</v>
      </c>
      <c r="H579">
        <f ca="1">IF($A579&lt;POISSON(H$5,$D$1,TRUE),0,EXP($D$2+NORMSINV(RAND())*$D$3))</f>
        <v>0</v>
      </c>
      <c r="I579">
        <f ca="1">IF($A579&lt;POISSON(I$5,$D$1,TRUE),0,EXP($D$2+NORMSINV(RAND())*$D$3))</f>
        <v>0</v>
      </c>
      <c r="J579">
        <f ca="1">IF($A579&lt;POISSON(J$5,$D$1,TRUE),0,EXP($D$2+NORMSINV(RAND())*$D$3))</f>
        <v>0</v>
      </c>
      <c r="K579">
        <f ca="1">IF($A579&lt;POISSON(K$5,$D$1,TRUE),0,EXP($D$2+NORMSINV(RAND())*$D$3))</f>
        <v>0</v>
      </c>
      <c r="M579">
        <f t="shared" si="19"/>
        <v>1.340818309356007</v>
      </c>
    </row>
    <row r="580" spans="1:13" ht="12.75">
      <c r="A580">
        <f ca="1" t="shared" si="18"/>
        <v>0.42399864493456985</v>
      </c>
      <c r="B580">
        <f ca="1">IF($A580&lt;POISSON(B$5,$D$1,TRUE),0,EXP($D$2+NORMSINV(RAND())*$D$3))</f>
        <v>0.8572071538205634</v>
      </c>
      <c r="C580">
        <f ca="1">IF($A580&lt;POISSON(C$5,$D$1,TRUE),0,EXP($D$2+NORMSINV(RAND())*$D$3))</f>
        <v>1.1252340584069773</v>
      </c>
      <c r="D580">
        <f ca="1">IF($A580&lt;POISSON(D$5,$D$1,TRUE),0,EXP($D$2+NORMSINV(RAND())*$D$3))</f>
        <v>0.9937519811225943</v>
      </c>
      <c r="E580">
        <f ca="1">IF($A580&lt;POISSON(E$5,$D$1,TRUE),0,EXP($D$2+NORMSINV(RAND())*$D$3))</f>
        <v>0</v>
      </c>
      <c r="F580">
        <f ca="1">IF($A580&lt;POISSON(F$5,$D$1,TRUE),0,EXP($D$2+NORMSINV(RAND())*$D$3))</f>
        <v>0</v>
      </c>
      <c r="G580">
        <f ca="1">IF($A580&lt;POISSON(G$5,$D$1,TRUE),0,EXP($D$2+NORMSINV(RAND())*$D$3))</f>
        <v>0</v>
      </c>
      <c r="H580">
        <f ca="1">IF($A580&lt;POISSON(H$5,$D$1,TRUE),0,EXP($D$2+NORMSINV(RAND())*$D$3))</f>
        <v>0</v>
      </c>
      <c r="I580">
        <f ca="1">IF($A580&lt;POISSON(I$5,$D$1,TRUE),0,EXP($D$2+NORMSINV(RAND())*$D$3))</f>
        <v>0</v>
      </c>
      <c r="J580">
        <f ca="1">IF($A580&lt;POISSON(J$5,$D$1,TRUE),0,EXP($D$2+NORMSINV(RAND())*$D$3))</f>
        <v>0</v>
      </c>
      <c r="K580">
        <f ca="1">IF($A580&lt;POISSON(K$5,$D$1,TRUE),0,EXP($D$2+NORMSINV(RAND())*$D$3))</f>
        <v>0</v>
      </c>
      <c r="M580">
        <f t="shared" si="19"/>
        <v>2.9761931933501353</v>
      </c>
    </row>
    <row r="581" spans="1:13" ht="12.75">
      <c r="A581">
        <f ca="1" t="shared" si="18"/>
        <v>0.20388782810312356</v>
      </c>
      <c r="B581">
        <f ca="1">IF($A581&lt;POISSON(B$5,$D$1,TRUE),0,EXP($D$2+NORMSINV(RAND())*$D$3))</f>
        <v>0.7947459361549739</v>
      </c>
      <c r="C581">
        <f ca="1">IF($A581&lt;POISSON(C$5,$D$1,TRUE),0,EXP($D$2+NORMSINV(RAND())*$D$3))</f>
        <v>1.1444491747539736</v>
      </c>
      <c r="D581">
        <f ca="1">IF($A581&lt;POISSON(D$5,$D$1,TRUE),0,EXP($D$2+NORMSINV(RAND())*$D$3))</f>
        <v>0</v>
      </c>
      <c r="E581">
        <f ca="1">IF($A581&lt;POISSON(E$5,$D$1,TRUE),0,EXP($D$2+NORMSINV(RAND())*$D$3))</f>
        <v>0</v>
      </c>
      <c r="F581">
        <f ca="1">IF($A581&lt;POISSON(F$5,$D$1,TRUE),0,EXP($D$2+NORMSINV(RAND())*$D$3))</f>
        <v>0</v>
      </c>
      <c r="G581">
        <f ca="1">IF($A581&lt;POISSON(G$5,$D$1,TRUE),0,EXP($D$2+NORMSINV(RAND())*$D$3))</f>
        <v>0</v>
      </c>
      <c r="H581">
        <f ca="1">IF($A581&lt;POISSON(H$5,$D$1,TRUE),0,EXP($D$2+NORMSINV(RAND())*$D$3))</f>
        <v>0</v>
      </c>
      <c r="I581">
        <f ca="1">IF($A581&lt;POISSON(I$5,$D$1,TRUE),0,EXP($D$2+NORMSINV(RAND())*$D$3))</f>
        <v>0</v>
      </c>
      <c r="J581">
        <f ca="1">IF($A581&lt;POISSON(J$5,$D$1,TRUE),0,EXP($D$2+NORMSINV(RAND())*$D$3))</f>
        <v>0</v>
      </c>
      <c r="K581">
        <f ca="1">IF($A581&lt;POISSON(K$5,$D$1,TRUE),0,EXP($D$2+NORMSINV(RAND())*$D$3))</f>
        <v>0</v>
      </c>
      <c r="M581">
        <f t="shared" si="19"/>
        <v>1.9391951109089476</v>
      </c>
    </row>
    <row r="582" spans="1:13" ht="12.75">
      <c r="A582">
        <f ca="1" t="shared" si="18"/>
        <v>0.6452073171980155</v>
      </c>
      <c r="B582">
        <f ca="1">IF($A582&lt;POISSON(B$5,$D$1,TRUE),0,EXP($D$2+NORMSINV(RAND())*$D$3))</f>
        <v>1.2114997434326125</v>
      </c>
      <c r="C582">
        <f ca="1">IF($A582&lt;POISSON(C$5,$D$1,TRUE),0,EXP($D$2+NORMSINV(RAND())*$D$3))</f>
        <v>1.9590298319178991</v>
      </c>
      <c r="D582">
        <f ca="1">IF($A582&lt;POISSON(D$5,$D$1,TRUE),0,EXP($D$2+NORMSINV(RAND())*$D$3))</f>
        <v>1.3576684275105853</v>
      </c>
      <c r="E582">
        <f ca="1">IF($A582&lt;POISSON(E$5,$D$1,TRUE),0,EXP($D$2+NORMSINV(RAND())*$D$3))</f>
        <v>0</v>
      </c>
      <c r="F582">
        <f ca="1">IF($A582&lt;POISSON(F$5,$D$1,TRUE),0,EXP($D$2+NORMSINV(RAND())*$D$3))</f>
        <v>0</v>
      </c>
      <c r="G582">
        <f ca="1">IF($A582&lt;POISSON(G$5,$D$1,TRUE),0,EXP($D$2+NORMSINV(RAND())*$D$3))</f>
        <v>0</v>
      </c>
      <c r="H582">
        <f ca="1">IF($A582&lt;POISSON(H$5,$D$1,TRUE),0,EXP($D$2+NORMSINV(RAND())*$D$3))</f>
        <v>0</v>
      </c>
      <c r="I582">
        <f ca="1">IF($A582&lt;POISSON(I$5,$D$1,TRUE),0,EXP($D$2+NORMSINV(RAND())*$D$3))</f>
        <v>0</v>
      </c>
      <c r="J582">
        <f ca="1">IF($A582&lt;POISSON(J$5,$D$1,TRUE),0,EXP($D$2+NORMSINV(RAND())*$D$3))</f>
        <v>0</v>
      </c>
      <c r="K582">
        <f ca="1">IF($A582&lt;POISSON(K$5,$D$1,TRUE),0,EXP($D$2+NORMSINV(RAND())*$D$3))</f>
        <v>0</v>
      </c>
      <c r="M582">
        <f t="shared" si="19"/>
        <v>4.528198002861097</v>
      </c>
    </row>
    <row r="583" spans="1:13" ht="12.75">
      <c r="A583">
        <f ca="1" t="shared" si="18"/>
        <v>0.32414121560341735</v>
      </c>
      <c r="B583">
        <f ca="1">IF($A583&lt;POISSON(B$5,$D$1,TRUE),0,EXP($D$2+NORMSINV(RAND())*$D$3))</f>
        <v>1.100927919930192</v>
      </c>
      <c r="C583">
        <f ca="1">IF($A583&lt;POISSON(C$5,$D$1,TRUE),0,EXP($D$2+NORMSINV(RAND())*$D$3))</f>
        <v>0.8202568292618043</v>
      </c>
      <c r="D583">
        <f ca="1">IF($A583&lt;POISSON(D$5,$D$1,TRUE),0,EXP($D$2+NORMSINV(RAND())*$D$3))</f>
        <v>0</v>
      </c>
      <c r="E583">
        <f ca="1">IF($A583&lt;POISSON(E$5,$D$1,TRUE),0,EXP($D$2+NORMSINV(RAND())*$D$3))</f>
        <v>0</v>
      </c>
      <c r="F583">
        <f ca="1">IF($A583&lt;POISSON(F$5,$D$1,TRUE),0,EXP($D$2+NORMSINV(RAND())*$D$3))</f>
        <v>0</v>
      </c>
      <c r="G583">
        <f ca="1">IF($A583&lt;POISSON(G$5,$D$1,TRUE),0,EXP($D$2+NORMSINV(RAND())*$D$3))</f>
        <v>0</v>
      </c>
      <c r="H583">
        <f ca="1">IF($A583&lt;POISSON(H$5,$D$1,TRUE),0,EXP($D$2+NORMSINV(RAND())*$D$3))</f>
        <v>0</v>
      </c>
      <c r="I583">
        <f ca="1">IF($A583&lt;POISSON(I$5,$D$1,TRUE),0,EXP($D$2+NORMSINV(RAND())*$D$3))</f>
        <v>0</v>
      </c>
      <c r="J583">
        <f ca="1">IF($A583&lt;POISSON(J$5,$D$1,TRUE),0,EXP($D$2+NORMSINV(RAND())*$D$3))</f>
        <v>0</v>
      </c>
      <c r="K583">
        <f ca="1">IF($A583&lt;POISSON(K$5,$D$1,TRUE),0,EXP($D$2+NORMSINV(RAND())*$D$3))</f>
        <v>0</v>
      </c>
      <c r="M583">
        <f t="shared" si="19"/>
        <v>1.9211847491919962</v>
      </c>
    </row>
    <row r="584" spans="1:13" ht="12.75">
      <c r="A584">
        <f aca="true" ca="1" t="shared" si="20" ref="A584:A647">RAND()</f>
        <v>0.9790368658787036</v>
      </c>
      <c r="B584">
        <f ca="1">IF($A584&lt;POISSON(B$5,$D$1,TRUE),0,EXP($D$2+NORMSINV(RAND())*$D$3))</f>
        <v>2.7057086621686244</v>
      </c>
      <c r="C584">
        <f ca="1">IF($A584&lt;POISSON(C$5,$D$1,TRUE),0,EXP($D$2+NORMSINV(RAND())*$D$3))</f>
        <v>1.6106359479388181</v>
      </c>
      <c r="D584">
        <f ca="1">IF($A584&lt;POISSON(D$5,$D$1,TRUE),0,EXP($D$2+NORMSINV(RAND())*$D$3))</f>
        <v>0.8668666185673599</v>
      </c>
      <c r="E584">
        <f ca="1">IF($A584&lt;POISSON(E$5,$D$1,TRUE),0,EXP($D$2+NORMSINV(RAND())*$D$3))</f>
        <v>1.054120955241469</v>
      </c>
      <c r="F584">
        <f ca="1">IF($A584&lt;POISSON(F$5,$D$1,TRUE),0,EXP($D$2+NORMSINV(RAND())*$D$3))</f>
        <v>1.2688704845067131</v>
      </c>
      <c r="G584">
        <f ca="1">IF($A584&lt;POISSON(G$5,$D$1,TRUE),0,EXP($D$2+NORMSINV(RAND())*$D$3))</f>
        <v>0.9691334234152722</v>
      </c>
      <c r="H584">
        <f ca="1">IF($A584&lt;POISSON(H$5,$D$1,TRUE),0,EXP($D$2+NORMSINV(RAND())*$D$3))</f>
        <v>0.5456966378590891</v>
      </c>
      <c r="I584">
        <f ca="1">IF($A584&lt;POISSON(I$5,$D$1,TRUE),0,EXP($D$2+NORMSINV(RAND())*$D$3))</f>
        <v>0</v>
      </c>
      <c r="J584">
        <f ca="1">IF($A584&lt;POISSON(J$5,$D$1,TRUE),0,EXP($D$2+NORMSINV(RAND())*$D$3))</f>
        <v>0</v>
      </c>
      <c r="K584">
        <f ca="1">IF($A584&lt;POISSON(K$5,$D$1,TRUE),0,EXP($D$2+NORMSINV(RAND())*$D$3))</f>
        <v>0</v>
      </c>
      <c r="M584">
        <f t="shared" si="19"/>
        <v>9.021032729697346</v>
      </c>
    </row>
    <row r="585" spans="1:13" ht="12.75">
      <c r="A585">
        <f ca="1" t="shared" si="20"/>
        <v>0.3503352683512473</v>
      </c>
      <c r="B585">
        <f ca="1">IF($A585&lt;POISSON(B$5,$D$1,TRUE),0,EXP($D$2+NORMSINV(RAND())*$D$3))</f>
        <v>0.7822972518855204</v>
      </c>
      <c r="C585">
        <f ca="1">IF($A585&lt;POISSON(C$5,$D$1,TRUE),0,EXP($D$2+NORMSINV(RAND())*$D$3))</f>
        <v>0.9457960806845386</v>
      </c>
      <c r="D585">
        <f ca="1">IF($A585&lt;POISSON(D$5,$D$1,TRUE),0,EXP($D$2+NORMSINV(RAND())*$D$3))</f>
        <v>0</v>
      </c>
      <c r="E585">
        <f ca="1">IF($A585&lt;POISSON(E$5,$D$1,TRUE),0,EXP($D$2+NORMSINV(RAND())*$D$3))</f>
        <v>0</v>
      </c>
      <c r="F585">
        <f ca="1">IF($A585&lt;POISSON(F$5,$D$1,TRUE),0,EXP($D$2+NORMSINV(RAND())*$D$3))</f>
        <v>0</v>
      </c>
      <c r="G585">
        <f ca="1">IF($A585&lt;POISSON(G$5,$D$1,TRUE),0,EXP($D$2+NORMSINV(RAND())*$D$3))</f>
        <v>0</v>
      </c>
      <c r="H585">
        <f ca="1">IF($A585&lt;POISSON(H$5,$D$1,TRUE),0,EXP($D$2+NORMSINV(RAND())*$D$3))</f>
        <v>0</v>
      </c>
      <c r="I585">
        <f ca="1">IF($A585&lt;POISSON(I$5,$D$1,TRUE),0,EXP($D$2+NORMSINV(RAND())*$D$3))</f>
        <v>0</v>
      </c>
      <c r="J585">
        <f ca="1">IF($A585&lt;POISSON(J$5,$D$1,TRUE),0,EXP($D$2+NORMSINV(RAND())*$D$3))</f>
        <v>0</v>
      </c>
      <c r="K585">
        <f ca="1">IF($A585&lt;POISSON(K$5,$D$1,TRUE),0,EXP($D$2+NORMSINV(RAND())*$D$3))</f>
        <v>0</v>
      </c>
      <c r="M585">
        <f t="shared" si="19"/>
        <v>1.728093332570059</v>
      </c>
    </row>
    <row r="586" spans="1:13" ht="12.75">
      <c r="A586">
        <f ca="1" t="shared" si="20"/>
        <v>0.13699666871601224</v>
      </c>
      <c r="B586">
        <f ca="1">IF($A586&lt;POISSON(B$5,$D$1,TRUE),0,EXP($D$2+NORMSINV(RAND())*$D$3))</f>
        <v>0.9878050108054528</v>
      </c>
      <c r="C586">
        <f ca="1">IF($A586&lt;POISSON(C$5,$D$1,TRUE),0,EXP($D$2+NORMSINV(RAND())*$D$3))</f>
        <v>0</v>
      </c>
      <c r="D586">
        <f ca="1">IF($A586&lt;POISSON(D$5,$D$1,TRUE),0,EXP($D$2+NORMSINV(RAND())*$D$3))</f>
        <v>0</v>
      </c>
      <c r="E586">
        <f ca="1">IF($A586&lt;POISSON(E$5,$D$1,TRUE),0,EXP($D$2+NORMSINV(RAND())*$D$3))</f>
        <v>0</v>
      </c>
      <c r="F586">
        <f ca="1">IF($A586&lt;POISSON(F$5,$D$1,TRUE),0,EXP($D$2+NORMSINV(RAND())*$D$3))</f>
        <v>0</v>
      </c>
      <c r="G586">
        <f ca="1">IF($A586&lt;POISSON(G$5,$D$1,TRUE),0,EXP($D$2+NORMSINV(RAND())*$D$3))</f>
        <v>0</v>
      </c>
      <c r="H586">
        <f ca="1">IF($A586&lt;POISSON(H$5,$D$1,TRUE),0,EXP($D$2+NORMSINV(RAND())*$D$3))</f>
        <v>0</v>
      </c>
      <c r="I586">
        <f ca="1">IF($A586&lt;POISSON(I$5,$D$1,TRUE),0,EXP($D$2+NORMSINV(RAND())*$D$3))</f>
        <v>0</v>
      </c>
      <c r="J586">
        <f ca="1">IF($A586&lt;POISSON(J$5,$D$1,TRUE),0,EXP($D$2+NORMSINV(RAND())*$D$3))</f>
        <v>0</v>
      </c>
      <c r="K586">
        <f ca="1">IF($A586&lt;POISSON(K$5,$D$1,TRUE),0,EXP($D$2+NORMSINV(RAND())*$D$3))</f>
        <v>0</v>
      </c>
      <c r="M586">
        <f t="shared" si="19"/>
        <v>0.9878050108054528</v>
      </c>
    </row>
    <row r="587" spans="1:13" ht="12.75">
      <c r="A587">
        <f ca="1" t="shared" si="20"/>
        <v>0.646770222721244</v>
      </c>
      <c r="B587">
        <f ca="1">IF($A587&lt;POISSON(B$5,$D$1,TRUE),0,EXP($D$2+NORMSINV(RAND())*$D$3))</f>
        <v>1.9237378859162477</v>
      </c>
      <c r="C587">
        <f ca="1">IF($A587&lt;POISSON(C$5,$D$1,TRUE),0,EXP($D$2+NORMSINV(RAND())*$D$3))</f>
        <v>0.8800787169146936</v>
      </c>
      <c r="D587">
        <f ca="1">IF($A587&lt;POISSON(D$5,$D$1,TRUE),0,EXP($D$2+NORMSINV(RAND())*$D$3))</f>
        <v>0.4837642569587477</v>
      </c>
      <c r="E587">
        <f ca="1">IF($A587&lt;POISSON(E$5,$D$1,TRUE),0,EXP($D$2+NORMSINV(RAND())*$D$3))</f>
        <v>0</v>
      </c>
      <c r="F587">
        <f ca="1">IF($A587&lt;POISSON(F$5,$D$1,TRUE),0,EXP($D$2+NORMSINV(RAND())*$D$3))</f>
        <v>0</v>
      </c>
      <c r="G587">
        <f ca="1">IF($A587&lt;POISSON(G$5,$D$1,TRUE),0,EXP($D$2+NORMSINV(RAND())*$D$3))</f>
        <v>0</v>
      </c>
      <c r="H587">
        <f ca="1">IF($A587&lt;POISSON(H$5,$D$1,TRUE),0,EXP($D$2+NORMSINV(RAND())*$D$3))</f>
        <v>0</v>
      </c>
      <c r="I587">
        <f ca="1">IF($A587&lt;POISSON(I$5,$D$1,TRUE),0,EXP($D$2+NORMSINV(RAND())*$D$3))</f>
        <v>0</v>
      </c>
      <c r="J587">
        <f ca="1">IF($A587&lt;POISSON(J$5,$D$1,TRUE),0,EXP($D$2+NORMSINV(RAND())*$D$3))</f>
        <v>0</v>
      </c>
      <c r="K587">
        <f ca="1">IF($A587&lt;POISSON(K$5,$D$1,TRUE),0,EXP($D$2+NORMSINV(RAND())*$D$3))</f>
        <v>0</v>
      </c>
      <c r="M587">
        <f t="shared" si="19"/>
        <v>3.2875808597896894</v>
      </c>
    </row>
    <row r="588" spans="1:13" ht="12.75">
      <c r="A588">
        <f ca="1" t="shared" si="20"/>
        <v>0.688901867838535</v>
      </c>
      <c r="B588">
        <f ca="1">IF($A588&lt;POISSON(B$5,$D$1,TRUE),0,EXP($D$2+NORMSINV(RAND())*$D$3))</f>
        <v>1.524020190517734</v>
      </c>
      <c r="C588">
        <f ca="1">IF($A588&lt;POISSON(C$5,$D$1,TRUE),0,EXP($D$2+NORMSINV(RAND())*$D$3))</f>
        <v>0.7835197801656995</v>
      </c>
      <c r="D588">
        <f ca="1">IF($A588&lt;POISSON(D$5,$D$1,TRUE),0,EXP($D$2+NORMSINV(RAND())*$D$3))</f>
        <v>1.4015001623028105</v>
      </c>
      <c r="E588">
        <f ca="1">IF($A588&lt;POISSON(E$5,$D$1,TRUE),0,EXP($D$2+NORMSINV(RAND())*$D$3))</f>
        <v>0.5655298109742896</v>
      </c>
      <c r="F588">
        <f ca="1">IF($A588&lt;POISSON(F$5,$D$1,TRUE),0,EXP($D$2+NORMSINV(RAND())*$D$3))</f>
        <v>0</v>
      </c>
      <c r="G588">
        <f ca="1">IF($A588&lt;POISSON(G$5,$D$1,TRUE),0,EXP($D$2+NORMSINV(RAND())*$D$3))</f>
        <v>0</v>
      </c>
      <c r="H588">
        <f ca="1">IF($A588&lt;POISSON(H$5,$D$1,TRUE),0,EXP($D$2+NORMSINV(RAND())*$D$3))</f>
        <v>0</v>
      </c>
      <c r="I588">
        <f ca="1">IF($A588&lt;POISSON(I$5,$D$1,TRUE),0,EXP($D$2+NORMSINV(RAND())*$D$3))</f>
        <v>0</v>
      </c>
      <c r="J588">
        <f ca="1">IF($A588&lt;POISSON(J$5,$D$1,TRUE),0,EXP($D$2+NORMSINV(RAND())*$D$3))</f>
        <v>0</v>
      </c>
      <c r="K588">
        <f ca="1">IF($A588&lt;POISSON(K$5,$D$1,TRUE),0,EXP($D$2+NORMSINV(RAND())*$D$3))</f>
        <v>0</v>
      </c>
      <c r="M588">
        <f t="shared" si="19"/>
        <v>4.274569943960533</v>
      </c>
    </row>
    <row r="589" spans="1:13" ht="12.75">
      <c r="A589">
        <f ca="1" t="shared" si="20"/>
        <v>0.37211895876849077</v>
      </c>
      <c r="B589">
        <f ca="1">IF($A589&lt;POISSON(B$5,$D$1,TRUE),0,EXP($D$2+NORMSINV(RAND())*$D$3))</f>
        <v>1.761569795294705</v>
      </c>
      <c r="C589">
        <f ca="1">IF($A589&lt;POISSON(C$5,$D$1,TRUE),0,EXP($D$2+NORMSINV(RAND())*$D$3))</f>
        <v>1.268533660485483</v>
      </c>
      <c r="D589">
        <f ca="1">IF($A589&lt;POISSON(D$5,$D$1,TRUE),0,EXP($D$2+NORMSINV(RAND())*$D$3))</f>
        <v>0</v>
      </c>
      <c r="E589">
        <f ca="1">IF($A589&lt;POISSON(E$5,$D$1,TRUE),0,EXP($D$2+NORMSINV(RAND())*$D$3))</f>
        <v>0</v>
      </c>
      <c r="F589">
        <f ca="1">IF($A589&lt;POISSON(F$5,$D$1,TRUE),0,EXP($D$2+NORMSINV(RAND())*$D$3))</f>
        <v>0</v>
      </c>
      <c r="G589">
        <f ca="1">IF($A589&lt;POISSON(G$5,$D$1,TRUE),0,EXP($D$2+NORMSINV(RAND())*$D$3))</f>
        <v>0</v>
      </c>
      <c r="H589">
        <f ca="1">IF($A589&lt;POISSON(H$5,$D$1,TRUE),0,EXP($D$2+NORMSINV(RAND())*$D$3))</f>
        <v>0</v>
      </c>
      <c r="I589">
        <f ca="1">IF($A589&lt;POISSON(I$5,$D$1,TRUE),0,EXP($D$2+NORMSINV(RAND())*$D$3))</f>
        <v>0</v>
      </c>
      <c r="J589">
        <f ca="1">IF($A589&lt;POISSON(J$5,$D$1,TRUE),0,EXP($D$2+NORMSINV(RAND())*$D$3))</f>
        <v>0</v>
      </c>
      <c r="K589">
        <f ca="1">IF($A589&lt;POISSON(K$5,$D$1,TRUE),0,EXP($D$2+NORMSINV(RAND())*$D$3))</f>
        <v>0</v>
      </c>
      <c r="M589">
        <f t="shared" si="19"/>
        <v>3.0301034557801882</v>
      </c>
    </row>
    <row r="590" spans="1:13" ht="12.75">
      <c r="A590">
        <f ca="1" t="shared" si="20"/>
        <v>0.6471867817565462</v>
      </c>
      <c r="B590">
        <f ca="1">IF($A590&lt;POISSON(B$5,$D$1,TRUE),0,EXP($D$2+NORMSINV(RAND())*$D$3))</f>
        <v>1.53704752021872</v>
      </c>
      <c r="C590">
        <f ca="1">IF($A590&lt;POISSON(C$5,$D$1,TRUE),0,EXP($D$2+NORMSINV(RAND())*$D$3))</f>
        <v>0.6726588353696885</v>
      </c>
      <c r="D590">
        <f ca="1">IF($A590&lt;POISSON(D$5,$D$1,TRUE),0,EXP($D$2+NORMSINV(RAND())*$D$3))</f>
        <v>1.1423843783721919</v>
      </c>
      <c r="E590">
        <f ca="1">IF($A590&lt;POISSON(E$5,$D$1,TRUE),0,EXP($D$2+NORMSINV(RAND())*$D$3))</f>
        <v>0</v>
      </c>
      <c r="F590">
        <f ca="1">IF($A590&lt;POISSON(F$5,$D$1,TRUE),0,EXP($D$2+NORMSINV(RAND())*$D$3))</f>
        <v>0</v>
      </c>
      <c r="G590">
        <f ca="1">IF($A590&lt;POISSON(G$5,$D$1,TRUE),0,EXP($D$2+NORMSINV(RAND())*$D$3))</f>
        <v>0</v>
      </c>
      <c r="H590">
        <f ca="1">IF($A590&lt;POISSON(H$5,$D$1,TRUE),0,EXP($D$2+NORMSINV(RAND())*$D$3))</f>
        <v>0</v>
      </c>
      <c r="I590">
        <f ca="1">IF($A590&lt;POISSON(I$5,$D$1,TRUE),0,EXP($D$2+NORMSINV(RAND())*$D$3))</f>
        <v>0</v>
      </c>
      <c r="J590">
        <f ca="1">IF($A590&lt;POISSON(J$5,$D$1,TRUE),0,EXP($D$2+NORMSINV(RAND())*$D$3))</f>
        <v>0</v>
      </c>
      <c r="K590">
        <f ca="1">IF($A590&lt;POISSON(K$5,$D$1,TRUE),0,EXP($D$2+NORMSINV(RAND())*$D$3))</f>
        <v>0</v>
      </c>
      <c r="M590">
        <f t="shared" si="19"/>
        <v>3.3520907339606003</v>
      </c>
    </row>
    <row r="591" spans="1:13" ht="12.75">
      <c r="A591">
        <f ca="1" t="shared" si="20"/>
        <v>0.0903888335036922</v>
      </c>
      <c r="B591">
        <f ca="1">IF($A591&lt;POISSON(B$5,$D$1,TRUE),0,EXP($D$2+NORMSINV(RAND())*$D$3))</f>
        <v>1.8958031723405355</v>
      </c>
      <c r="C591">
        <f ca="1">IF($A591&lt;POISSON(C$5,$D$1,TRUE),0,EXP($D$2+NORMSINV(RAND())*$D$3))</f>
        <v>0</v>
      </c>
      <c r="D591">
        <f ca="1">IF($A591&lt;POISSON(D$5,$D$1,TRUE),0,EXP($D$2+NORMSINV(RAND())*$D$3))</f>
        <v>0</v>
      </c>
      <c r="E591">
        <f ca="1">IF($A591&lt;POISSON(E$5,$D$1,TRUE),0,EXP($D$2+NORMSINV(RAND())*$D$3))</f>
        <v>0</v>
      </c>
      <c r="F591">
        <f ca="1">IF($A591&lt;POISSON(F$5,$D$1,TRUE),0,EXP($D$2+NORMSINV(RAND())*$D$3))</f>
        <v>0</v>
      </c>
      <c r="G591">
        <f ca="1">IF($A591&lt;POISSON(G$5,$D$1,TRUE),0,EXP($D$2+NORMSINV(RAND())*$D$3))</f>
        <v>0</v>
      </c>
      <c r="H591">
        <f ca="1">IF($A591&lt;POISSON(H$5,$D$1,TRUE),0,EXP($D$2+NORMSINV(RAND())*$D$3))</f>
        <v>0</v>
      </c>
      <c r="I591">
        <f ca="1">IF($A591&lt;POISSON(I$5,$D$1,TRUE),0,EXP($D$2+NORMSINV(RAND())*$D$3))</f>
        <v>0</v>
      </c>
      <c r="J591">
        <f ca="1">IF($A591&lt;POISSON(J$5,$D$1,TRUE),0,EXP($D$2+NORMSINV(RAND())*$D$3))</f>
        <v>0</v>
      </c>
      <c r="K591">
        <f ca="1">IF($A591&lt;POISSON(K$5,$D$1,TRUE),0,EXP($D$2+NORMSINV(RAND())*$D$3))</f>
        <v>0</v>
      </c>
      <c r="M591">
        <f t="shared" si="19"/>
        <v>1.8958031723405355</v>
      </c>
    </row>
    <row r="592" spans="1:13" ht="12.75">
      <c r="A592">
        <f ca="1" t="shared" si="20"/>
        <v>0.4329994186986159</v>
      </c>
      <c r="B592">
        <f ca="1">IF($A592&lt;POISSON(B$5,$D$1,TRUE),0,EXP($D$2+NORMSINV(RAND())*$D$3))</f>
        <v>0.5423550501905287</v>
      </c>
      <c r="C592">
        <f ca="1">IF($A592&lt;POISSON(C$5,$D$1,TRUE),0,EXP($D$2+NORMSINV(RAND())*$D$3))</f>
        <v>1.0961258852946318</v>
      </c>
      <c r="D592">
        <f ca="1">IF($A592&lt;POISSON(D$5,$D$1,TRUE),0,EXP($D$2+NORMSINV(RAND())*$D$3))</f>
        <v>0.3564202826702675</v>
      </c>
      <c r="E592">
        <f ca="1">IF($A592&lt;POISSON(E$5,$D$1,TRUE),0,EXP($D$2+NORMSINV(RAND())*$D$3))</f>
        <v>0</v>
      </c>
      <c r="F592">
        <f ca="1">IF($A592&lt;POISSON(F$5,$D$1,TRUE),0,EXP($D$2+NORMSINV(RAND())*$D$3))</f>
        <v>0</v>
      </c>
      <c r="G592">
        <f ca="1">IF($A592&lt;POISSON(G$5,$D$1,TRUE),0,EXP($D$2+NORMSINV(RAND())*$D$3))</f>
        <v>0</v>
      </c>
      <c r="H592">
        <f ca="1">IF($A592&lt;POISSON(H$5,$D$1,TRUE),0,EXP($D$2+NORMSINV(RAND())*$D$3))</f>
        <v>0</v>
      </c>
      <c r="I592">
        <f ca="1">IF($A592&lt;POISSON(I$5,$D$1,TRUE),0,EXP($D$2+NORMSINV(RAND())*$D$3))</f>
        <v>0</v>
      </c>
      <c r="J592">
        <f ca="1">IF($A592&lt;POISSON(J$5,$D$1,TRUE),0,EXP($D$2+NORMSINV(RAND())*$D$3))</f>
        <v>0</v>
      </c>
      <c r="K592">
        <f ca="1">IF($A592&lt;POISSON(K$5,$D$1,TRUE),0,EXP($D$2+NORMSINV(RAND())*$D$3))</f>
        <v>0</v>
      </c>
      <c r="M592">
        <f t="shared" si="19"/>
        <v>1.994901218155428</v>
      </c>
    </row>
    <row r="593" spans="1:13" ht="12.75">
      <c r="A593">
        <f ca="1" t="shared" si="20"/>
        <v>0.55416494951838</v>
      </c>
      <c r="B593">
        <f ca="1">IF($A593&lt;POISSON(B$5,$D$1,TRUE),0,EXP($D$2+NORMSINV(RAND())*$D$3))</f>
        <v>1.1741476693366664</v>
      </c>
      <c r="C593">
        <f ca="1">IF($A593&lt;POISSON(C$5,$D$1,TRUE),0,EXP($D$2+NORMSINV(RAND())*$D$3))</f>
        <v>0.673063191563922</v>
      </c>
      <c r="D593">
        <f ca="1">IF($A593&lt;POISSON(D$5,$D$1,TRUE),0,EXP($D$2+NORMSINV(RAND())*$D$3))</f>
        <v>1.767582314719358</v>
      </c>
      <c r="E593">
        <f ca="1">IF($A593&lt;POISSON(E$5,$D$1,TRUE),0,EXP($D$2+NORMSINV(RAND())*$D$3))</f>
        <v>0</v>
      </c>
      <c r="F593">
        <f ca="1">IF($A593&lt;POISSON(F$5,$D$1,TRUE),0,EXP($D$2+NORMSINV(RAND())*$D$3))</f>
        <v>0</v>
      </c>
      <c r="G593">
        <f ca="1">IF($A593&lt;POISSON(G$5,$D$1,TRUE),0,EXP($D$2+NORMSINV(RAND())*$D$3))</f>
        <v>0</v>
      </c>
      <c r="H593">
        <f ca="1">IF($A593&lt;POISSON(H$5,$D$1,TRUE),0,EXP($D$2+NORMSINV(RAND())*$D$3))</f>
        <v>0</v>
      </c>
      <c r="I593">
        <f ca="1">IF($A593&lt;POISSON(I$5,$D$1,TRUE),0,EXP($D$2+NORMSINV(RAND())*$D$3))</f>
        <v>0</v>
      </c>
      <c r="J593">
        <f ca="1">IF($A593&lt;POISSON(J$5,$D$1,TRUE),0,EXP($D$2+NORMSINV(RAND())*$D$3))</f>
        <v>0</v>
      </c>
      <c r="K593">
        <f ca="1">IF($A593&lt;POISSON(K$5,$D$1,TRUE),0,EXP($D$2+NORMSINV(RAND())*$D$3))</f>
        <v>0</v>
      </c>
      <c r="M593">
        <f t="shared" si="19"/>
        <v>3.6147931756199463</v>
      </c>
    </row>
    <row r="594" spans="1:13" ht="12.75">
      <c r="A594">
        <f ca="1" t="shared" si="20"/>
        <v>0.665739714643867</v>
      </c>
      <c r="B594">
        <f ca="1">IF($A594&lt;POISSON(B$5,$D$1,TRUE),0,EXP($D$2+NORMSINV(RAND())*$D$3))</f>
        <v>1.1209418103508093</v>
      </c>
      <c r="C594">
        <f ca="1">IF($A594&lt;POISSON(C$5,$D$1,TRUE),0,EXP($D$2+NORMSINV(RAND())*$D$3))</f>
        <v>0.8249333443434445</v>
      </c>
      <c r="D594">
        <f ca="1">IF($A594&lt;POISSON(D$5,$D$1,TRUE),0,EXP($D$2+NORMSINV(RAND())*$D$3))</f>
        <v>1.484635078429662</v>
      </c>
      <c r="E594">
        <f ca="1">IF($A594&lt;POISSON(E$5,$D$1,TRUE),0,EXP($D$2+NORMSINV(RAND())*$D$3))</f>
        <v>0.7939563795655532</v>
      </c>
      <c r="F594">
        <f ca="1">IF($A594&lt;POISSON(F$5,$D$1,TRUE),0,EXP($D$2+NORMSINV(RAND())*$D$3))</f>
        <v>0</v>
      </c>
      <c r="G594">
        <f ca="1">IF($A594&lt;POISSON(G$5,$D$1,TRUE),0,EXP($D$2+NORMSINV(RAND())*$D$3))</f>
        <v>0</v>
      </c>
      <c r="H594">
        <f ca="1">IF($A594&lt;POISSON(H$5,$D$1,TRUE),0,EXP($D$2+NORMSINV(RAND())*$D$3))</f>
        <v>0</v>
      </c>
      <c r="I594">
        <f ca="1">IF($A594&lt;POISSON(I$5,$D$1,TRUE),0,EXP($D$2+NORMSINV(RAND())*$D$3))</f>
        <v>0</v>
      </c>
      <c r="J594">
        <f ca="1">IF($A594&lt;POISSON(J$5,$D$1,TRUE),0,EXP($D$2+NORMSINV(RAND())*$D$3))</f>
        <v>0</v>
      </c>
      <c r="K594">
        <f ca="1">IF($A594&lt;POISSON(K$5,$D$1,TRUE),0,EXP($D$2+NORMSINV(RAND())*$D$3))</f>
        <v>0</v>
      </c>
      <c r="M594">
        <f t="shared" si="19"/>
        <v>4.2244666126894685</v>
      </c>
    </row>
    <row r="595" spans="1:13" ht="12.75">
      <c r="A595">
        <f ca="1" t="shared" si="20"/>
        <v>0.22292589356366488</v>
      </c>
      <c r="B595">
        <f ca="1">IF($A595&lt;POISSON(B$5,$D$1,TRUE),0,EXP($D$2+NORMSINV(RAND())*$D$3))</f>
        <v>1.7475412033896365</v>
      </c>
      <c r="C595">
        <f ca="1">IF($A595&lt;POISSON(C$5,$D$1,TRUE),0,EXP($D$2+NORMSINV(RAND())*$D$3))</f>
        <v>0.8526720403574808</v>
      </c>
      <c r="D595">
        <f ca="1">IF($A595&lt;POISSON(D$5,$D$1,TRUE),0,EXP($D$2+NORMSINV(RAND())*$D$3))</f>
        <v>0</v>
      </c>
      <c r="E595">
        <f ca="1">IF($A595&lt;POISSON(E$5,$D$1,TRUE),0,EXP($D$2+NORMSINV(RAND())*$D$3))</f>
        <v>0</v>
      </c>
      <c r="F595">
        <f ca="1">IF($A595&lt;POISSON(F$5,$D$1,TRUE),0,EXP($D$2+NORMSINV(RAND())*$D$3))</f>
        <v>0</v>
      </c>
      <c r="G595">
        <f ca="1">IF($A595&lt;POISSON(G$5,$D$1,TRUE),0,EXP($D$2+NORMSINV(RAND())*$D$3))</f>
        <v>0</v>
      </c>
      <c r="H595">
        <f ca="1">IF($A595&lt;POISSON(H$5,$D$1,TRUE),0,EXP($D$2+NORMSINV(RAND())*$D$3))</f>
        <v>0</v>
      </c>
      <c r="I595">
        <f ca="1">IF($A595&lt;POISSON(I$5,$D$1,TRUE),0,EXP($D$2+NORMSINV(RAND())*$D$3))</f>
        <v>0</v>
      </c>
      <c r="J595">
        <f ca="1">IF($A595&lt;POISSON(J$5,$D$1,TRUE),0,EXP($D$2+NORMSINV(RAND())*$D$3))</f>
        <v>0</v>
      </c>
      <c r="K595">
        <f ca="1">IF($A595&lt;POISSON(K$5,$D$1,TRUE),0,EXP($D$2+NORMSINV(RAND())*$D$3))</f>
        <v>0</v>
      </c>
      <c r="M595">
        <f t="shared" si="19"/>
        <v>2.6002132437471173</v>
      </c>
    </row>
    <row r="596" spans="1:13" ht="12.75">
      <c r="A596">
        <f ca="1" t="shared" si="20"/>
        <v>0.014178805232408997</v>
      </c>
      <c r="B596">
        <f ca="1">IF($A596&lt;POISSON(B$5,$D$1,TRUE),0,EXP($D$2+NORMSINV(RAND())*$D$3))</f>
        <v>0</v>
      </c>
      <c r="C596">
        <f ca="1">IF($A596&lt;POISSON(C$5,$D$1,TRUE),0,EXP($D$2+NORMSINV(RAND())*$D$3))</f>
        <v>0</v>
      </c>
      <c r="D596">
        <f ca="1">IF($A596&lt;POISSON(D$5,$D$1,TRUE),0,EXP($D$2+NORMSINV(RAND())*$D$3))</f>
        <v>0</v>
      </c>
      <c r="E596">
        <f ca="1">IF($A596&lt;POISSON(E$5,$D$1,TRUE),0,EXP($D$2+NORMSINV(RAND())*$D$3))</f>
        <v>0</v>
      </c>
      <c r="F596">
        <f ca="1">IF($A596&lt;POISSON(F$5,$D$1,TRUE),0,EXP($D$2+NORMSINV(RAND())*$D$3))</f>
        <v>0</v>
      </c>
      <c r="G596">
        <f ca="1">IF($A596&lt;POISSON(G$5,$D$1,TRUE),0,EXP($D$2+NORMSINV(RAND())*$D$3))</f>
        <v>0</v>
      </c>
      <c r="H596">
        <f ca="1">IF($A596&lt;POISSON(H$5,$D$1,TRUE),0,EXP($D$2+NORMSINV(RAND())*$D$3))</f>
        <v>0</v>
      </c>
      <c r="I596">
        <f ca="1">IF($A596&lt;POISSON(I$5,$D$1,TRUE),0,EXP($D$2+NORMSINV(RAND())*$D$3))</f>
        <v>0</v>
      </c>
      <c r="J596">
        <f ca="1">IF($A596&lt;POISSON(J$5,$D$1,TRUE),0,EXP($D$2+NORMSINV(RAND())*$D$3))</f>
        <v>0</v>
      </c>
      <c r="K596">
        <f ca="1">IF($A596&lt;POISSON(K$5,$D$1,TRUE),0,EXP($D$2+NORMSINV(RAND())*$D$3))</f>
        <v>0</v>
      </c>
      <c r="M596">
        <f t="shared" si="19"/>
        <v>0</v>
      </c>
    </row>
    <row r="597" spans="1:13" ht="12.75">
      <c r="A597">
        <f ca="1" t="shared" si="20"/>
        <v>0.31009533431276637</v>
      </c>
      <c r="B597">
        <f ca="1">IF($A597&lt;POISSON(B$5,$D$1,TRUE),0,EXP($D$2+NORMSINV(RAND())*$D$3))</f>
        <v>1.3548242521576626</v>
      </c>
      <c r="C597">
        <f ca="1">IF($A597&lt;POISSON(C$5,$D$1,TRUE),0,EXP($D$2+NORMSINV(RAND())*$D$3))</f>
        <v>0.9323377558921754</v>
      </c>
      <c r="D597">
        <f ca="1">IF($A597&lt;POISSON(D$5,$D$1,TRUE),0,EXP($D$2+NORMSINV(RAND())*$D$3))</f>
        <v>0</v>
      </c>
      <c r="E597">
        <f ca="1">IF($A597&lt;POISSON(E$5,$D$1,TRUE),0,EXP($D$2+NORMSINV(RAND())*$D$3))</f>
        <v>0</v>
      </c>
      <c r="F597">
        <f ca="1">IF($A597&lt;POISSON(F$5,$D$1,TRUE),0,EXP($D$2+NORMSINV(RAND())*$D$3))</f>
        <v>0</v>
      </c>
      <c r="G597">
        <f ca="1">IF($A597&lt;POISSON(G$5,$D$1,TRUE),0,EXP($D$2+NORMSINV(RAND())*$D$3))</f>
        <v>0</v>
      </c>
      <c r="H597">
        <f ca="1">IF($A597&lt;POISSON(H$5,$D$1,TRUE),0,EXP($D$2+NORMSINV(RAND())*$D$3))</f>
        <v>0</v>
      </c>
      <c r="I597">
        <f ca="1">IF($A597&lt;POISSON(I$5,$D$1,TRUE),0,EXP($D$2+NORMSINV(RAND())*$D$3))</f>
        <v>0</v>
      </c>
      <c r="J597">
        <f ca="1">IF($A597&lt;POISSON(J$5,$D$1,TRUE),0,EXP($D$2+NORMSINV(RAND())*$D$3))</f>
        <v>0</v>
      </c>
      <c r="K597">
        <f ca="1">IF($A597&lt;POISSON(K$5,$D$1,TRUE),0,EXP($D$2+NORMSINV(RAND())*$D$3))</f>
        <v>0</v>
      </c>
      <c r="M597">
        <f t="shared" si="19"/>
        <v>2.287162008049838</v>
      </c>
    </row>
    <row r="598" spans="1:13" ht="12.75">
      <c r="A598">
        <f ca="1" t="shared" si="20"/>
        <v>0.7180717883846648</v>
      </c>
      <c r="B598">
        <f ca="1">IF($A598&lt;POISSON(B$5,$D$1,TRUE),0,EXP($D$2+NORMSINV(RAND())*$D$3))</f>
        <v>1.0518495162886317</v>
      </c>
      <c r="C598">
        <f ca="1">IF($A598&lt;POISSON(C$5,$D$1,TRUE),0,EXP($D$2+NORMSINV(RAND())*$D$3))</f>
        <v>0.510647833263384</v>
      </c>
      <c r="D598">
        <f ca="1">IF($A598&lt;POISSON(D$5,$D$1,TRUE),0,EXP($D$2+NORMSINV(RAND())*$D$3))</f>
        <v>1.5663327121385346</v>
      </c>
      <c r="E598">
        <f ca="1">IF($A598&lt;POISSON(E$5,$D$1,TRUE),0,EXP($D$2+NORMSINV(RAND())*$D$3))</f>
        <v>0.8993842004386888</v>
      </c>
      <c r="F598">
        <f ca="1">IF($A598&lt;POISSON(F$5,$D$1,TRUE),0,EXP($D$2+NORMSINV(RAND())*$D$3))</f>
        <v>0</v>
      </c>
      <c r="G598">
        <f ca="1">IF($A598&lt;POISSON(G$5,$D$1,TRUE),0,EXP($D$2+NORMSINV(RAND())*$D$3))</f>
        <v>0</v>
      </c>
      <c r="H598">
        <f ca="1">IF($A598&lt;POISSON(H$5,$D$1,TRUE),0,EXP($D$2+NORMSINV(RAND())*$D$3))</f>
        <v>0</v>
      </c>
      <c r="I598">
        <f ca="1">IF($A598&lt;POISSON(I$5,$D$1,TRUE),0,EXP($D$2+NORMSINV(RAND())*$D$3))</f>
        <v>0</v>
      </c>
      <c r="J598">
        <f ca="1">IF($A598&lt;POISSON(J$5,$D$1,TRUE),0,EXP($D$2+NORMSINV(RAND())*$D$3))</f>
        <v>0</v>
      </c>
      <c r="K598">
        <f ca="1">IF($A598&lt;POISSON(K$5,$D$1,TRUE),0,EXP($D$2+NORMSINV(RAND())*$D$3))</f>
        <v>0</v>
      </c>
      <c r="M598">
        <f t="shared" si="19"/>
        <v>4.028214262129239</v>
      </c>
    </row>
    <row r="599" spans="1:13" ht="12.75">
      <c r="A599">
        <f ca="1" t="shared" si="20"/>
        <v>0.03980468434108975</v>
      </c>
      <c r="B599">
        <f ca="1">IF($A599&lt;POISSON(B$5,$D$1,TRUE),0,EXP($D$2+NORMSINV(RAND())*$D$3))</f>
        <v>0</v>
      </c>
      <c r="C599">
        <f ca="1">IF($A599&lt;POISSON(C$5,$D$1,TRUE),0,EXP($D$2+NORMSINV(RAND())*$D$3))</f>
        <v>0</v>
      </c>
      <c r="D599">
        <f ca="1">IF($A599&lt;POISSON(D$5,$D$1,TRUE),0,EXP($D$2+NORMSINV(RAND())*$D$3))</f>
        <v>0</v>
      </c>
      <c r="E599">
        <f ca="1">IF($A599&lt;POISSON(E$5,$D$1,TRUE),0,EXP($D$2+NORMSINV(RAND())*$D$3))</f>
        <v>0</v>
      </c>
      <c r="F599">
        <f ca="1">IF($A599&lt;POISSON(F$5,$D$1,TRUE),0,EXP($D$2+NORMSINV(RAND())*$D$3))</f>
        <v>0</v>
      </c>
      <c r="G599">
        <f ca="1">IF($A599&lt;POISSON(G$5,$D$1,TRUE),0,EXP($D$2+NORMSINV(RAND())*$D$3))</f>
        <v>0</v>
      </c>
      <c r="H599">
        <f ca="1">IF($A599&lt;POISSON(H$5,$D$1,TRUE),0,EXP($D$2+NORMSINV(RAND())*$D$3))</f>
        <v>0</v>
      </c>
      <c r="I599">
        <f ca="1">IF($A599&lt;POISSON(I$5,$D$1,TRUE),0,EXP($D$2+NORMSINV(RAND())*$D$3))</f>
        <v>0</v>
      </c>
      <c r="J599">
        <f ca="1">IF($A599&lt;POISSON(J$5,$D$1,TRUE),0,EXP($D$2+NORMSINV(RAND())*$D$3))</f>
        <v>0</v>
      </c>
      <c r="K599">
        <f ca="1">IF($A599&lt;POISSON(K$5,$D$1,TRUE),0,EXP($D$2+NORMSINV(RAND())*$D$3))</f>
        <v>0</v>
      </c>
      <c r="M599">
        <f t="shared" si="19"/>
        <v>0</v>
      </c>
    </row>
    <row r="600" spans="1:13" ht="12.75">
      <c r="A600">
        <f ca="1" t="shared" si="20"/>
        <v>0.5830327495948886</v>
      </c>
      <c r="B600">
        <f ca="1">IF($A600&lt;POISSON(B$5,$D$1,TRUE),0,EXP($D$2+NORMSINV(RAND())*$D$3))</f>
        <v>0.8152325700905174</v>
      </c>
      <c r="C600">
        <f ca="1">IF($A600&lt;POISSON(C$5,$D$1,TRUE),0,EXP($D$2+NORMSINV(RAND())*$D$3))</f>
        <v>0.49333469503898975</v>
      </c>
      <c r="D600">
        <f ca="1">IF($A600&lt;POISSON(D$5,$D$1,TRUE),0,EXP($D$2+NORMSINV(RAND())*$D$3))</f>
        <v>1.290619985032656</v>
      </c>
      <c r="E600">
        <f ca="1">IF($A600&lt;POISSON(E$5,$D$1,TRUE),0,EXP($D$2+NORMSINV(RAND())*$D$3))</f>
        <v>0</v>
      </c>
      <c r="F600">
        <f ca="1">IF($A600&lt;POISSON(F$5,$D$1,TRUE),0,EXP($D$2+NORMSINV(RAND())*$D$3))</f>
        <v>0</v>
      </c>
      <c r="G600">
        <f ca="1">IF($A600&lt;POISSON(G$5,$D$1,TRUE),0,EXP($D$2+NORMSINV(RAND())*$D$3))</f>
        <v>0</v>
      </c>
      <c r="H600">
        <f ca="1">IF($A600&lt;POISSON(H$5,$D$1,TRUE),0,EXP($D$2+NORMSINV(RAND())*$D$3))</f>
        <v>0</v>
      </c>
      <c r="I600">
        <f ca="1">IF($A600&lt;POISSON(I$5,$D$1,TRUE),0,EXP($D$2+NORMSINV(RAND())*$D$3))</f>
        <v>0</v>
      </c>
      <c r="J600">
        <f ca="1">IF($A600&lt;POISSON(J$5,$D$1,TRUE),0,EXP($D$2+NORMSINV(RAND())*$D$3))</f>
        <v>0</v>
      </c>
      <c r="K600">
        <f ca="1">IF($A600&lt;POISSON(K$5,$D$1,TRUE),0,EXP($D$2+NORMSINV(RAND())*$D$3))</f>
        <v>0</v>
      </c>
      <c r="M600">
        <f t="shared" si="19"/>
        <v>2.5991872501621636</v>
      </c>
    </row>
    <row r="601" spans="1:13" ht="12.75">
      <c r="A601">
        <f ca="1" t="shared" si="20"/>
        <v>0.8685140075050974</v>
      </c>
      <c r="B601">
        <f ca="1">IF($A601&lt;POISSON(B$5,$D$1,TRUE),0,EXP($D$2+NORMSINV(RAND())*$D$3))</f>
        <v>0.9284764890983976</v>
      </c>
      <c r="C601">
        <f ca="1">IF($A601&lt;POISSON(C$5,$D$1,TRUE),0,EXP($D$2+NORMSINV(RAND())*$D$3))</f>
        <v>0.9376584540024154</v>
      </c>
      <c r="D601">
        <f ca="1">IF($A601&lt;POISSON(D$5,$D$1,TRUE),0,EXP($D$2+NORMSINV(RAND())*$D$3))</f>
        <v>1.2538055368140908</v>
      </c>
      <c r="E601">
        <f ca="1">IF($A601&lt;POISSON(E$5,$D$1,TRUE),0,EXP($D$2+NORMSINV(RAND())*$D$3))</f>
        <v>0.49891241796975483</v>
      </c>
      <c r="F601">
        <f ca="1">IF($A601&lt;POISSON(F$5,$D$1,TRUE),0,EXP($D$2+NORMSINV(RAND())*$D$3))</f>
        <v>1.3341765409253055</v>
      </c>
      <c r="G601">
        <f ca="1">IF($A601&lt;POISSON(G$5,$D$1,TRUE),0,EXP($D$2+NORMSINV(RAND())*$D$3))</f>
        <v>0</v>
      </c>
      <c r="H601">
        <f ca="1">IF($A601&lt;POISSON(H$5,$D$1,TRUE),0,EXP($D$2+NORMSINV(RAND())*$D$3))</f>
        <v>0</v>
      </c>
      <c r="I601">
        <f ca="1">IF($A601&lt;POISSON(I$5,$D$1,TRUE),0,EXP($D$2+NORMSINV(RAND())*$D$3))</f>
        <v>0</v>
      </c>
      <c r="J601">
        <f ca="1">IF($A601&lt;POISSON(J$5,$D$1,TRUE),0,EXP($D$2+NORMSINV(RAND())*$D$3))</f>
        <v>0</v>
      </c>
      <c r="K601">
        <f ca="1">IF($A601&lt;POISSON(K$5,$D$1,TRUE),0,EXP($D$2+NORMSINV(RAND())*$D$3))</f>
        <v>0</v>
      </c>
      <c r="M601">
        <f t="shared" si="19"/>
        <v>4.953029438809964</v>
      </c>
    </row>
    <row r="602" spans="1:13" ht="12.75">
      <c r="A602">
        <f ca="1" t="shared" si="20"/>
        <v>0.5963068568694925</v>
      </c>
      <c r="B602">
        <f ca="1">IF($A602&lt;POISSON(B$5,$D$1,TRUE),0,EXP($D$2+NORMSINV(RAND())*$D$3))</f>
        <v>2.0077131398648675</v>
      </c>
      <c r="C602">
        <f ca="1">IF($A602&lt;POISSON(C$5,$D$1,TRUE),0,EXP($D$2+NORMSINV(RAND())*$D$3))</f>
        <v>0.5873730527809982</v>
      </c>
      <c r="D602">
        <f ca="1">IF($A602&lt;POISSON(D$5,$D$1,TRUE),0,EXP($D$2+NORMSINV(RAND())*$D$3))</f>
        <v>1.490949500993725</v>
      </c>
      <c r="E602">
        <f ca="1">IF($A602&lt;POISSON(E$5,$D$1,TRUE),0,EXP($D$2+NORMSINV(RAND())*$D$3))</f>
        <v>0</v>
      </c>
      <c r="F602">
        <f ca="1">IF($A602&lt;POISSON(F$5,$D$1,TRUE),0,EXP($D$2+NORMSINV(RAND())*$D$3))</f>
        <v>0</v>
      </c>
      <c r="G602">
        <f ca="1">IF($A602&lt;POISSON(G$5,$D$1,TRUE),0,EXP($D$2+NORMSINV(RAND())*$D$3))</f>
        <v>0</v>
      </c>
      <c r="H602">
        <f ca="1">IF($A602&lt;POISSON(H$5,$D$1,TRUE),0,EXP($D$2+NORMSINV(RAND())*$D$3))</f>
        <v>0</v>
      </c>
      <c r="I602">
        <f ca="1">IF($A602&lt;POISSON(I$5,$D$1,TRUE),0,EXP($D$2+NORMSINV(RAND())*$D$3))</f>
        <v>0</v>
      </c>
      <c r="J602">
        <f ca="1">IF($A602&lt;POISSON(J$5,$D$1,TRUE),0,EXP($D$2+NORMSINV(RAND())*$D$3))</f>
        <v>0</v>
      </c>
      <c r="K602">
        <f ca="1">IF($A602&lt;POISSON(K$5,$D$1,TRUE),0,EXP($D$2+NORMSINV(RAND())*$D$3))</f>
        <v>0</v>
      </c>
      <c r="M602">
        <f t="shared" si="19"/>
        <v>4.086035693639591</v>
      </c>
    </row>
    <row r="603" spans="1:13" ht="12.75">
      <c r="A603">
        <f ca="1" t="shared" si="20"/>
        <v>0.08693289476512067</v>
      </c>
      <c r="B603">
        <f ca="1">IF($A603&lt;POISSON(B$5,$D$1,TRUE),0,EXP($D$2+NORMSINV(RAND())*$D$3))</f>
        <v>1.1154501972734823</v>
      </c>
      <c r="C603">
        <f ca="1">IF($A603&lt;POISSON(C$5,$D$1,TRUE),0,EXP($D$2+NORMSINV(RAND())*$D$3))</f>
        <v>0</v>
      </c>
      <c r="D603">
        <f ca="1">IF($A603&lt;POISSON(D$5,$D$1,TRUE),0,EXP($D$2+NORMSINV(RAND())*$D$3))</f>
        <v>0</v>
      </c>
      <c r="E603">
        <f ca="1">IF($A603&lt;POISSON(E$5,$D$1,TRUE),0,EXP($D$2+NORMSINV(RAND())*$D$3))</f>
        <v>0</v>
      </c>
      <c r="F603">
        <f ca="1">IF($A603&lt;POISSON(F$5,$D$1,TRUE),0,EXP($D$2+NORMSINV(RAND())*$D$3))</f>
        <v>0</v>
      </c>
      <c r="G603">
        <f ca="1">IF($A603&lt;POISSON(G$5,$D$1,TRUE),0,EXP($D$2+NORMSINV(RAND())*$D$3))</f>
        <v>0</v>
      </c>
      <c r="H603">
        <f ca="1">IF($A603&lt;POISSON(H$5,$D$1,TRUE),0,EXP($D$2+NORMSINV(RAND())*$D$3))</f>
        <v>0</v>
      </c>
      <c r="I603">
        <f ca="1">IF($A603&lt;POISSON(I$5,$D$1,TRUE),0,EXP($D$2+NORMSINV(RAND())*$D$3))</f>
        <v>0</v>
      </c>
      <c r="J603">
        <f ca="1">IF($A603&lt;POISSON(J$5,$D$1,TRUE),0,EXP($D$2+NORMSINV(RAND())*$D$3))</f>
        <v>0</v>
      </c>
      <c r="K603">
        <f ca="1">IF($A603&lt;POISSON(K$5,$D$1,TRUE),0,EXP($D$2+NORMSINV(RAND())*$D$3))</f>
        <v>0</v>
      </c>
      <c r="M603">
        <f t="shared" si="19"/>
        <v>1.1154501972734823</v>
      </c>
    </row>
    <row r="604" spans="1:13" ht="12.75">
      <c r="A604">
        <f ca="1" t="shared" si="20"/>
        <v>0.5769585666284398</v>
      </c>
      <c r="B604">
        <f ca="1">IF($A604&lt;POISSON(B$5,$D$1,TRUE),0,EXP($D$2+NORMSINV(RAND())*$D$3))</f>
        <v>1.5571034650447477</v>
      </c>
      <c r="C604">
        <f ca="1">IF($A604&lt;POISSON(C$5,$D$1,TRUE),0,EXP($D$2+NORMSINV(RAND())*$D$3))</f>
        <v>1.0281661801926139</v>
      </c>
      <c r="D604">
        <f ca="1">IF($A604&lt;POISSON(D$5,$D$1,TRUE),0,EXP($D$2+NORMSINV(RAND())*$D$3))</f>
        <v>0.6834684970069944</v>
      </c>
      <c r="E604">
        <f ca="1">IF($A604&lt;POISSON(E$5,$D$1,TRUE),0,EXP($D$2+NORMSINV(RAND())*$D$3))</f>
        <v>0</v>
      </c>
      <c r="F604">
        <f ca="1">IF($A604&lt;POISSON(F$5,$D$1,TRUE),0,EXP($D$2+NORMSINV(RAND())*$D$3))</f>
        <v>0</v>
      </c>
      <c r="G604">
        <f ca="1">IF($A604&lt;POISSON(G$5,$D$1,TRUE),0,EXP($D$2+NORMSINV(RAND())*$D$3))</f>
        <v>0</v>
      </c>
      <c r="H604">
        <f ca="1">IF($A604&lt;POISSON(H$5,$D$1,TRUE),0,EXP($D$2+NORMSINV(RAND())*$D$3))</f>
        <v>0</v>
      </c>
      <c r="I604">
        <f ca="1">IF($A604&lt;POISSON(I$5,$D$1,TRUE),0,EXP($D$2+NORMSINV(RAND())*$D$3))</f>
        <v>0</v>
      </c>
      <c r="J604">
        <f ca="1">IF($A604&lt;POISSON(J$5,$D$1,TRUE),0,EXP($D$2+NORMSINV(RAND())*$D$3))</f>
        <v>0</v>
      </c>
      <c r="K604">
        <f ca="1">IF($A604&lt;POISSON(K$5,$D$1,TRUE),0,EXP($D$2+NORMSINV(RAND())*$D$3))</f>
        <v>0</v>
      </c>
      <c r="M604">
        <f t="shared" si="19"/>
        <v>3.2687381422443558</v>
      </c>
    </row>
    <row r="605" spans="1:13" ht="12.75">
      <c r="A605">
        <f ca="1" t="shared" si="20"/>
        <v>0.342237307868555</v>
      </c>
      <c r="B605">
        <f ca="1">IF($A605&lt;POISSON(B$5,$D$1,TRUE),0,EXP($D$2+NORMSINV(RAND())*$D$3))</f>
        <v>2.896462719966085</v>
      </c>
      <c r="C605">
        <f ca="1">IF($A605&lt;POISSON(C$5,$D$1,TRUE),0,EXP($D$2+NORMSINV(RAND())*$D$3))</f>
        <v>0.7583430109237412</v>
      </c>
      <c r="D605">
        <f ca="1">IF($A605&lt;POISSON(D$5,$D$1,TRUE),0,EXP($D$2+NORMSINV(RAND())*$D$3))</f>
        <v>0</v>
      </c>
      <c r="E605">
        <f ca="1">IF($A605&lt;POISSON(E$5,$D$1,TRUE),0,EXP($D$2+NORMSINV(RAND())*$D$3))</f>
        <v>0</v>
      </c>
      <c r="F605">
        <f ca="1">IF($A605&lt;POISSON(F$5,$D$1,TRUE),0,EXP($D$2+NORMSINV(RAND())*$D$3))</f>
        <v>0</v>
      </c>
      <c r="G605">
        <f ca="1">IF($A605&lt;POISSON(G$5,$D$1,TRUE),0,EXP($D$2+NORMSINV(RAND())*$D$3))</f>
        <v>0</v>
      </c>
      <c r="H605">
        <f ca="1">IF($A605&lt;POISSON(H$5,$D$1,TRUE),0,EXP($D$2+NORMSINV(RAND())*$D$3))</f>
        <v>0</v>
      </c>
      <c r="I605">
        <f ca="1">IF($A605&lt;POISSON(I$5,$D$1,TRUE),0,EXP($D$2+NORMSINV(RAND())*$D$3))</f>
        <v>0</v>
      </c>
      <c r="J605">
        <f ca="1">IF($A605&lt;POISSON(J$5,$D$1,TRUE),0,EXP($D$2+NORMSINV(RAND())*$D$3))</f>
        <v>0</v>
      </c>
      <c r="K605">
        <f ca="1">IF($A605&lt;POISSON(K$5,$D$1,TRUE),0,EXP($D$2+NORMSINV(RAND())*$D$3))</f>
        <v>0</v>
      </c>
      <c r="M605">
        <f t="shared" si="19"/>
        <v>3.6548057308898265</v>
      </c>
    </row>
    <row r="606" spans="1:13" ht="12.75">
      <c r="A606">
        <f ca="1" t="shared" si="20"/>
        <v>0.703019708765058</v>
      </c>
      <c r="B606">
        <f ca="1">IF($A606&lt;POISSON(B$5,$D$1,TRUE),0,EXP($D$2+NORMSINV(RAND())*$D$3))</f>
        <v>1.4146327678072326</v>
      </c>
      <c r="C606">
        <f ca="1">IF($A606&lt;POISSON(C$5,$D$1,TRUE),0,EXP($D$2+NORMSINV(RAND())*$D$3))</f>
        <v>1.4691674266457508</v>
      </c>
      <c r="D606">
        <f ca="1">IF($A606&lt;POISSON(D$5,$D$1,TRUE),0,EXP($D$2+NORMSINV(RAND())*$D$3))</f>
        <v>1.7878082160720425</v>
      </c>
      <c r="E606">
        <f ca="1">IF($A606&lt;POISSON(E$5,$D$1,TRUE),0,EXP($D$2+NORMSINV(RAND())*$D$3))</f>
        <v>0.7821021424924139</v>
      </c>
      <c r="F606">
        <f ca="1">IF($A606&lt;POISSON(F$5,$D$1,TRUE),0,EXP($D$2+NORMSINV(RAND())*$D$3))</f>
        <v>0</v>
      </c>
      <c r="G606">
        <f ca="1">IF($A606&lt;POISSON(G$5,$D$1,TRUE),0,EXP($D$2+NORMSINV(RAND())*$D$3))</f>
        <v>0</v>
      </c>
      <c r="H606">
        <f ca="1">IF($A606&lt;POISSON(H$5,$D$1,TRUE),0,EXP($D$2+NORMSINV(RAND())*$D$3))</f>
        <v>0</v>
      </c>
      <c r="I606">
        <f ca="1">IF($A606&lt;POISSON(I$5,$D$1,TRUE),0,EXP($D$2+NORMSINV(RAND())*$D$3))</f>
        <v>0</v>
      </c>
      <c r="J606">
        <f ca="1">IF($A606&lt;POISSON(J$5,$D$1,TRUE),0,EXP($D$2+NORMSINV(RAND())*$D$3))</f>
        <v>0</v>
      </c>
      <c r="K606">
        <f ca="1">IF($A606&lt;POISSON(K$5,$D$1,TRUE),0,EXP($D$2+NORMSINV(RAND())*$D$3))</f>
        <v>0</v>
      </c>
      <c r="M606">
        <f t="shared" si="19"/>
        <v>5.453710553017441</v>
      </c>
    </row>
    <row r="607" spans="1:13" ht="12.75">
      <c r="A607">
        <f ca="1" t="shared" si="20"/>
        <v>0.17392817801339255</v>
      </c>
      <c r="B607">
        <f ca="1">IF($A607&lt;POISSON(B$5,$D$1,TRUE),0,EXP($D$2+NORMSINV(RAND())*$D$3))</f>
        <v>1.2823435973473347</v>
      </c>
      <c r="C607">
        <f ca="1">IF($A607&lt;POISSON(C$5,$D$1,TRUE),0,EXP($D$2+NORMSINV(RAND())*$D$3))</f>
        <v>0</v>
      </c>
      <c r="D607">
        <f ca="1">IF($A607&lt;POISSON(D$5,$D$1,TRUE),0,EXP($D$2+NORMSINV(RAND())*$D$3))</f>
        <v>0</v>
      </c>
      <c r="E607">
        <f ca="1">IF($A607&lt;POISSON(E$5,$D$1,TRUE),0,EXP($D$2+NORMSINV(RAND())*$D$3))</f>
        <v>0</v>
      </c>
      <c r="F607">
        <f ca="1">IF($A607&lt;POISSON(F$5,$D$1,TRUE),0,EXP($D$2+NORMSINV(RAND())*$D$3))</f>
        <v>0</v>
      </c>
      <c r="G607">
        <f ca="1">IF($A607&lt;POISSON(G$5,$D$1,TRUE),0,EXP($D$2+NORMSINV(RAND())*$D$3))</f>
        <v>0</v>
      </c>
      <c r="H607">
        <f ca="1">IF($A607&lt;POISSON(H$5,$D$1,TRUE),0,EXP($D$2+NORMSINV(RAND())*$D$3))</f>
        <v>0</v>
      </c>
      <c r="I607">
        <f ca="1">IF($A607&lt;POISSON(I$5,$D$1,TRUE),0,EXP($D$2+NORMSINV(RAND())*$D$3))</f>
        <v>0</v>
      </c>
      <c r="J607">
        <f ca="1">IF($A607&lt;POISSON(J$5,$D$1,TRUE),0,EXP($D$2+NORMSINV(RAND())*$D$3))</f>
        <v>0</v>
      </c>
      <c r="K607">
        <f ca="1">IF($A607&lt;POISSON(K$5,$D$1,TRUE),0,EXP($D$2+NORMSINV(RAND())*$D$3))</f>
        <v>0</v>
      </c>
      <c r="M607">
        <f t="shared" si="19"/>
        <v>1.2823435973473347</v>
      </c>
    </row>
    <row r="608" spans="1:13" ht="12.75">
      <c r="A608">
        <f ca="1" t="shared" si="20"/>
        <v>0.331630027463766</v>
      </c>
      <c r="B608">
        <f ca="1">IF($A608&lt;POISSON(B$5,$D$1,TRUE),0,EXP($D$2+NORMSINV(RAND())*$D$3))</f>
        <v>1.5518767721828397</v>
      </c>
      <c r="C608">
        <f ca="1">IF($A608&lt;POISSON(C$5,$D$1,TRUE),0,EXP($D$2+NORMSINV(RAND())*$D$3))</f>
        <v>0.9018054260014161</v>
      </c>
      <c r="D608">
        <f ca="1">IF($A608&lt;POISSON(D$5,$D$1,TRUE),0,EXP($D$2+NORMSINV(RAND())*$D$3))</f>
        <v>0</v>
      </c>
      <c r="E608">
        <f ca="1">IF($A608&lt;POISSON(E$5,$D$1,TRUE),0,EXP($D$2+NORMSINV(RAND())*$D$3))</f>
        <v>0</v>
      </c>
      <c r="F608">
        <f ca="1">IF($A608&lt;POISSON(F$5,$D$1,TRUE),0,EXP($D$2+NORMSINV(RAND())*$D$3))</f>
        <v>0</v>
      </c>
      <c r="G608">
        <f ca="1">IF($A608&lt;POISSON(G$5,$D$1,TRUE),0,EXP($D$2+NORMSINV(RAND())*$D$3))</f>
        <v>0</v>
      </c>
      <c r="H608">
        <f ca="1">IF($A608&lt;POISSON(H$5,$D$1,TRUE),0,EXP($D$2+NORMSINV(RAND())*$D$3))</f>
        <v>0</v>
      </c>
      <c r="I608">
        <f ca="1">IF($A608&lt;POISSON(I$5,$D$1,TRUE),0,EXP($D$2+NORMSINV(RAND())*$D$3))</f>
        <v>0</v>
      </c>
      <c r="J608">
        <f ca="1">IF($A608&lt;POISSON(J$5,$D$1,TRUE),0,EXP($D$2+NORMSINV(RAND())*$D$3))</f>
        <v>0</v>
      </c>
      <c r="K608">
        <f ca="1">IF($A608&lt;POISSON(K$5,$D$1,TRUE),0,EXP($D$2+NORMSINV(RAND())*$D$3))</f>
        <v>0</v>
      </c>
      <c r="M608">
        <f t="shared" si="19"/>
        <v>2.453682198184256</v>
      </c>
    </row>
    <row r="609" spans="1:13" ht="12.75">
      <c r="A609">
        <f ca="1" t="shared" si="20"/>
        <v>0.30435218057810953</v>
      </c>
      <c r="B609">
        <f ca="1">IF($A609&lt;POISSON(B$5,$D$1,TRUE),0,EXP($D$2+NORMSINV(RAND())*$D$3))</f>
        <v>0.8336829512554171</v>
      </c>
      <c r="C609">
        <f ca="1">IF($A609&lt;POISSON(C$5,$D$1,TRUE),0,EXP($D$2+NORMSINV(RAND())*$D$3))</f>
        <v>0.9044581464107863</v>
      </c>
      <c r="D609">
        <f ca="1">IF($A609&lt;POISSON(D$5,$D$1,TRUE),0,EXP($D$2+NORMSINV(RAND())*$D$3))</f>
        <v>0</v>
      </c>
      <c r="E609">
        <f ca="1">IF($A609&lt;POISSON(E$5,$D$1,TRUE),0,EXP($D$2+NORMSINV(RAND())*$D$3))</f>
        <v>0</v>
      </c>
      <c r="F609">
        <f ca="1">IF($A609&lt;POISSON(F$5,$D$1,TRUE),0,EXP($D$2+NORMSINV(RAND())*$D$3))</f>
        <v>0</v>
      </c>
      <c r="G609">
        <f ca="1">IF($A609&lt;POISSON(G$5,$D$1,TRUE),0,EXP($D$2+NORMSINV(RAND())*$D$3))</f>
        <v>0</v>
      </c>
      <c r="H609">
        <f ca="1">IF($A609&lt;POISSON(H$5,$D$1,TRUE),0,EXP($D$2+NORMSINV(RAND())*$D$3))</f>
        <v>0</v>
      </c>
      <c r="I609">
        <f ca="1">IF($A609&lt;POISSON(I$5,$D$1,TRUE),0,EXP($D$2+NORMSINV(RAND())*$D$3))</f>
        <v>0</v>
      </c>
      <c r="J609">
        <f ca="1">IF($A609&lt;POISSON(J$5,$D$1,TRUE),0,EXP($D$2+NORMSINV(RAND())*$D$3))</f>
        <v>0</v>
      </c>
      <c r="K609">
        <f ca="1">IF($A609&lt;POISSON(K$5,$D$1,TRUE),0,EXP($D$2+NORMSINV(RAND())*$D$3))</f>
        <v>0</v>
      </c>
      <c r="M609">
        <f t="shared" si="19"/>
        <v>1.7381410976662033</v>
      </c>
    </row>
    <row r="610" spans="1:13" ht="12.75">
      <c r="A610">
        <f ca="1" t="shared" si="20"/>
        <v>0.9672615945217196</v>
      </c>
      <c r="B610">
        <f ca="1">IF($A610&lt;POISSON(B$5,$D$1,TRUE),0,EXP($D$2+NORMSINV(RAND())*$D$3))</f>
        <v>1.0155377848897496</v>
      </c>
      <c r="C610">
        <f ca="1">IF($A610&lt;POISSON(C$5,$D$1,TRUE),0,EXP($D$2+NORMSINV(RAND())*$D$3))</f>
        <v>1.4722872943260952</v>
      </c>
      <c r="D610">
        <f ca="1">IF($A610&lt;POISSON(D$5,$D$1,TRUE),0,EXP($D$2+NORMSINV(RAND())*$D$3))</f>
        <v>0.6754395081690276</v>
      </c>
      <c r="E610">
        <f ca="1">IF($A610&lt;POISSON(E$5,$D$1,TRUE),0,EXP($D$2+NORMSINV(RAND())*$D$3))</f>
        <v>1.029469201986448</v>
      </c>
      <c r="F610">
        <f ca="1">IF($A610&lt;POISSON(F$5,$D$1,TRUE),0,EXP($D$2+NORMSINV(RAND())*$D$3))</f>
        <v>2.242909616846787</v>
      </c>
      <c r="G610">
        <f ca="1">IF($A610&lt;POISSON(G$5,$D$1,TRUE),0,EXP($D$2+NORMSINV(RAND())*$D$3))</f>
        <v>1.6690615458271374</v>
      </c>
      <c r="H610">
        <f ca="1">IF($A610&lt;POISSON(H$5,$D$1,TRUE),0,EXP($D$2+NORMSINV(RAND())*$D$3))</f>
        <v>1.5603598532658705</v>
      </c>
      <c r="I610">
        <f ca="1">IF($A610&lt;POISSON(I$5,$D$1,TRUE),0,EXP($D$2+NORMSINV(RAND())*$D$3))</f>
        <v>0</v>
      </c>
      <c r="J610">
        <f ca="1">IF($A610&lt;POISSON(J$5,$D$1,TRUE),0,EXP($D$2+NORMSINV(RAND())*$D$3))</f>
        <v>0</v>
      </c>
      <c r="K610">
        <f ca="1">IF($A610&lt;POISSON(K$5,$D$1,TRUE),0,EXP($D$2+NORMSINV(RAND())*$D$3))</f>
        <v>0</v>
      </c>
      <c r="M610">
        <f t="shared" si="19"/>
        <v>9.665064805311115</v>
      </c>
    </row>
    <row r="611" spans="1:13" ht="12.75">
      <c r="A611">
        <f ca="1" t="shared" si="20"/>
        <v>0.4258108869632391</v>
      </c>
      <c r="B611">
        <f ca="1">IF($A611&lt;POISSON(B$5,$D$1,TRUE),0,EXP($D$2+NORMSINV(RAND())*$D$3))</f>
        <v>1.7913279668816227</v>
      </c>
      <c r="C611">
        <f ca="1">IF($A611&lt;POISSON(C$5,$D$1,TRUE),0,EXP($D$2+NORMSINV(RAND())*$D$3))</f>
        <v>0.7193550098050271</v>
      </c>
      <c r="D611">
        <f ca="1">IF($A611&lt;POISSON(D$5,$D$1,TRUE),0,EXP($D$2+NORMSINV(RAND())*$D$3))</f>
        <v>1.0250232454828903</v>
      </c>
      <c r="E611">
        <f ca="1">IF($A611&lt;POISSON(E$5,$D$1,TRUE),0,EXP($D$2+NORMSINV(RAND())*$D$3))</f>
        <v>0</v>
      </c>
      <c r="F611">
        <f ca="1">IF($A611&lt;POISSON(F$5,$D$1,TRUE),0,EXP($D$2+NORMSINV(RAND())*$D$3))</f>
        <v>0</v>
      </c>
      <c r="G611">
        <f ca="1">IF($A611&lt;POISSON(G$5,$D$1,TRUE),0,EXP($D$2+NORMSINV(RAND())*$D$3))</f>
        <v>0</v>
      </c>
      <c r="H611">
        <f ca="1">IF($A611&lt;POISSON(H$5,$D$1,TRUE),0,EXP($D$2+NORMSINV(RAND())*$D$3))</f>
        <v>0</v>
      </c>
      <c r="I611">
        <f ca="1">IF($A611&lt;POISSON(I$5,$D$1,TRUE),0,EXP($D$2+NORMSINV(RAND())*$D$3))</f>
        <v>0</v>
      </c>
      <c r="J611">
        <f ca="1">IF($A611&lt;POISSON(J$5,$D$1,TRUE),0,EXP($D$2+NORMSINV(RAND())*$D$3))</f>
        <v>0</v>
      </c>
      <c r="K611">
        <f ca="1">IF($A611&lt;POISSON(K$5,$D$1,TRUE),0,EXP($D$2+NORMSINV(RAND())*$D$3))</f>
        <v>0</v>
      </c>
      <c r="M611">
        <f t="shared" si="19"/>
        <v>3.53570622216954</v>
      </c>
    </row>
    <row r="612" spans="1:13" ht="12.75">
      <c r="A612">
        <f ca="1" t="shared" si="20"/>
        <v>0.06211681018487347</v>
      </c>
      <c r="B612">
        <f ca="1">IF($A612&lt;POISSON(B$5,$D$1,TRUE),0,EXP($D$2+NORMSINV(RAND())*$D$3))</f>
        <v>1.3879299030076098</v>
      </c>
      <c r="C612">
        <f ca="1">IF($A612&lt;POISSON(C$5,$D$1,TRUE),0,EXP($D$2+NORMSINV(RAND())*$D$3))</f>
        <v>0</v>
      </c>
      <c r="D612">
        <f ca="1">IF($A612&lt;POISSON(D$5,$D$1,TRUE),0,EXP($D$2+NORMSINV(RAND())*$D$3))</f>
        <v>0</v>
      </c>
      <c r="E612">
        <f ca="1">IF($A612&lt;POISSON(E$5,$D$1,TRUE),0,EXP($D$2+NORMSINV(RAND())*$D$3))</f>
        <v>0</v>
      </c>
      <c r="F612">
        <f ca="1">IF($A612&lt;POISSON(F$5,$D$1,TRUE),0,EXP($D$2+NORMSINV(RAND())*$D$3))</f>
        <v>0</v>
      </c>
      <c r="G612">
        <f ca="1">IF($A612&lt;POISSON(G$5,$D$1,TRUE),0,EXP($D$2+NORMSINV(RAND())*$D$3))</f>
        <v>0</v>
      </c>
      <c r="H612">
        <f ca="1">IF($A612&lt;POISSON(H$5,$D$1,TRUE),0,EXP($D$2+NORMSINV(RAND())*$D$3))</f>
        <v>0</v>
      </c>
      <c r="I612">
        <f ca="1">IF($A612&lt;POISSON(I$5,$D$1,TRUE),0,EXP($D$2+NORMSINV(RAND())*$D$3))</f>
        <v>0</v>
      </c>
      <c r="J612">
        <f ca="1">IF($A612&lt;POISSON(J$5,$D$1,TRUE),0,EXP($D$2+NORMSINV(RAND())*$D$3))</f>
        <v>0</v>
      </c>
      <c r="K612">
        <f ca="1">IF($A612&lt;POISSON(K$5,$D$1,TRUE),0,EXP($D$2+NORMSINV(RAND())*$D$3))</f>
        <v>0</v>
      </c>
      <c r="M612">
        <f t="shared" si="19"/>
        <v>1.3879299030076098</v>
      </c>
    </row>
    <row r="613" spans="1:13" ht="12.75">
      <c r="A613">
        <f ca="1" t="shared" si="20"/>
        <v>0.8842916870475532</v>
      </c>
      <c r="B613">
        <f ca="1">IF($A613&lt;POISSON(B$5,$D$1,TRUE),0,EXP($D$2+NORMSINV(RAND())*$D$3))</f>
        <v>0.6799048253366551</v>
      </c>
      <c r="C613">
        <f ca="1">IF($A613&lt;POISSON(C$5,$D$1,TRUE),0,EXP($D$2+NORMSINV(RAND())*$D$3))</f>
        <v>0.6305589346676628</v>
      </c>
      <c r="D613">
        <f ca="1">IF($A613&lt;POISSON(D$5,$D$1,TRUE),0,EXP($D$2+NORMSINV(RAND())*$D$3))</f>
        <v>0.7118860396371636</v>
      </c>
      <c r="E613">
        <f ca="1">IF($A613&lt;POISSON(E$5,$D$1,TRUE),0,EXP($D$2+NORMSINV(RAND())*$D$3))</f>
        <v>0.9744330977738124</v>
      </c>
      <c r="F613">
        <f ca="1">IF($A613&lt;POISSON(F$5,$D$1,TRUE),0,EXP($D$2+NORMSINV(RAND())*$D$3))</f>
        <v>0.9832774344314613</v>
      </c>
      <c r="G613">
        <f ca="1">IF($A613&lt;POISSON(G$5,$D$1,TRUE),0,EXP($D$2+NORMSINV(RAND())*$D$3))</f>
        <v>0</v>
      </c>
      <c r="H613">
        <f ca="1">IF($A613&lt;POISSON(H$5,$D$1,TRUE),0,EXP($D$2+NORMSINV(RAND())*$D$3))</f>
        <v>0</v>
      </c>
      <c r="I613">
        <f ca="1">IF($A613&lt;POISSON(I$5,$D$1,TRUE),0,EXP($D$2+NORMSINV(RAND())*$D$3))</f>
        <v>0</v>
      </c>
      <c r="J613">
        <f ca="1">IF($A613&lt;POISSON(J$5,$D$1,TRUE),0,EXP($D$2+NORMSINV(RAND())*$D$3))</f>
        <v>0</v>
      </c>
      <c r="K613">
        <f ca="1">IF($A613&lt;POISSON(K$5,$D$1,TRUE),0,EXP($D$2+NORMSINV(RAND())*$D$3))</f>
        <v>0</v>
      </c>
      <c r="M613">
        <f t="shared" si="19"/>
        <v>3.980060331846755</v>
      </c>
    </row>
    <row r="614" spans="1:13" ht="12.75">
      <c r="A614">
        <f ca="1" t="shared" si="20"/>
        <v>0.5563987824262888</v>
      </c>
      <c r="B614">
        <f ca="1">IF($A614&lt;POISSON(B$5,$D$1,TRUE),0,EXP($D$2+NORMSINV(RAND())*$D$3))</f>
        <v>0.7778580424031359</v>
      </c>
      <c r="C614">
        <f ca="1">IF($A614&lt;POISSON(C$5,$D$1,TRUE),0,EXP($D$2+NORMSINV(RAND())*$D$3))</f>
        <v>1.20685371320403</v>
      </c>
      <c r="D614">
        <f ca="1">IF($A614&lt;POISSON(D$5,$D$1,TRUE),0,EXP($D$2+NORMSINV(RAND())*$D$3))</f>
        <v>1.4691882445139044</v>
      </c>
      <c r="E614">
        <f ca="1">IF($A614&lt;POISSON(E$5,$D$1,TRUE),0,EXP($D$2+NORMSINV(RAND())*$D$3))</f>
        <v>0</v>
      </c>
      <c r="F614">
        <f ca="1">IF($A614&lt;POISSON(F$5,$D$1,TRUE),0,EXP($D$2+NORMSINV(RAND())*$D$3))</f>
        <v>0</v>
      </c>
      <c r="G614">
        <f ca="1">IF($A614&lt;POISSON(G$5,$D$1,TRUE),0,EXP($D$2+NORMSINV(RAND())*$D$3))</f>
        <v>0</v>
      </c>
      <c r="H614">
        <f ca="1">IF($A614&lt;POISSON(H$5,$D$1,TRUE),0,EXP($D$2+NORMSINV(RAND())*$D$3))</f>
        <v>0</v>
      </c>
      <c r="I614">
        <f ca="1">IF($A614&lt;POISSON(I$5,$D$1,TRUE),0,EXP($D$2+NORMSINV(RAND())*$D$3))</f>
        <v>0</v>
      </c>
      <c r="J614">
        <f ca="1">IF($A614&lt;POISSON(J$5,$D$1,TRUE),0,EXP($D$2+NORMSINV(RAND())*$D$3))</f>
        <v>0</v>
      </c>
      <c r="K614">
        <f ca="1">IF($A614&lt;POISSON(K$5,$D$1,TRUE),0,EXP($D$2+NORMSINV(RAND())*$D$3))</f>
        <v>0</v>
      </c>
      <c r="M614">
        <f t="shared" si="19"/>
        <v>3.4539000001210702</v>
      </c>
    </row>
    <row r="615" spans="1:13" ht="12.75">
      <c r="A615">
        <f ca="1" t="shared" si="20"/>
        <v>0.2646543390733256</v>
      </c>
      <c r="B615">
        <f ca="1">IF($A615&lt;POISSON(B$5,$D$1,TRUE),0,EXP($D$2+NORMSINV(RAND())*$D$3))</f>
        <v>1.231823843043071</v>
      </c>
      <c r="C615">
        <f ca="1">IF($A615&lt;POISSON(C$5,$D$1,TRUE),0,EXP($D$2+NORMSINV(RAND())*$D$3))</f>
        <v>1.0613394698806755</v>
      </c>
      <c r="D615">
        <f ca="1">IF($A615&lt;POISSON(D$5,$D$1,TRUE),0,EXP($D$2+NORMSINV(RAND())*$D$3))</f>
        <v>0</v>
      </c>
      <c r="E615">
        <f ca="1">IF($A615&lt;POISSON(E$5,$D$1,TRUE),0,EXP($D$2+NORMSINV(RAND())*$D$3))</f>
        <v>0</v>
      </c>
      <c r="F615">
        <f ca="1">IF($A615&lt;POISSON(F$5,$D$1,TRUE),0,EXP($D$2+NORMSINV(RAND())*$D$3))</f>
        <v>0</v>
      </c>
      <c r="G615">
        <f ca="1">IF($A615&lt;POISSON(G$5,$D$1,TRUE),0,EXP($D$2+NORMSINV(RAND())*$D$3))</f>
        <v>0</v>
      </c>
      <c r="H615">
        <f ca="1">IF($A615&lt;POISSON(H$5,$D$1,TRUE),0,EXP($D$2+NORMSINV(RAND())*$D$3))</f>
        <v>0</v>
      </c>
      <c r="I615">
        <f ca="1">IF($A615&lt;POISSON(I$5,$D$1,TRUE),0,EXP($D$2+NORMSINV(RAND())*$D$3))</f>
        <v>0</v>
      </c>
      <c r="J615">
        <f ca="1">IF($A615&lt;POISSON(J$5,$D$1,TRUE),0,EXP($D$2+NORMSINV(RAND())*$D$3))</f>
        <v>0</v>
      </c>
      <c r="K615">
        <f ca="1">IF($A615&lt;POISSON(K$5,$D$1,TRUE),0,EXP($D$2+NORMSINV(RAND())*$D$3))</f>
        <v>0</v>
      </c>
      <c r="M615">
        <f t="shared" si="19"/>
        <v>2.2931633129237463</v>
      </c>
    </row>
    <row r="616" spans="1:13" ht="12.75">
      <c r="A616">
        <f ca="1" t="shared" si="20"/>
        <v>0.38800720855620163</v>
      </c>
      <c r="B616">
        <f ca="1">IF($A616&lt;POISSON(B$5,$D$1,TRUE),0,EXP($D$2+NORMSINV(RAND())*$D$3))</f>
        <v>0.8076984938407383</v>
      </c>
      <c r="C616">
        <f ca="1">IF($A616&lt;POISSON(C$5,$D$1,TRUE),0,EXP($D$2+NORMSINV(RAND())*$D$3))</f>
        <v>1.5284339795862925</v>
      </c>
      <c r="D616">
        <f ca="1">IF($A616&lt;POISSON(D$5,$D$1,TRUE),0,EXP($D$2+NORMSINV(RAND())*$D$3))</f>
        <v>0</v>
      </c>
      <c r="E616">
        <f ca="1">IF($A616&lt;POISSON(E$5,$D$1,TRUE),0,EXP($D$2+NORMSINV(RAND())*$D$3))</f>
        <v>0</v>
      </c>
      <c r="F616">
        <f ca="1">IF($A616&lt;POISSON(F$5,$D$1,TRUE),0,EXP($D$2+NORMSINV(RAND())*$D$3))</f>
        <v>0</v>
      </c>
      <c r="G616">
        <f ca="1">IF($A616&lt;POISSON(G$5,$D$1,TRUE),0,EXP($D$2+NORMSINV(RAND())*$D$3))</f>
        <v>0</v>
      </c>
      <c r="H616">
        <f ca="1">IF($A616&lt;POISSON(H$5,$D$1,TRUE),0,EXP($D$2+NORMSINV(RAND())*$D$3))</f>
        <v>0</v>
      </c>
      <c r="I616">
        <f ca="1">IF($A616&lt;POISSON(I$5,$D$1,TRUE),0,EXP($D$2+NORMSINV(RAND())*$D$3))</f>
        <v>0</v>
      </c>
      <c r="J616">
        <f ca="1">IF($A616&lt;POISSON(J$5,$D$1,TRUE),0,EXP($D$2+NORMSINV(RAND())*$D$3))</f>
        <v>0</v>
      </c>
      <c r="K616">
        <f ca="1">IF($A616&lt;POISSON(K$5,$D$1,TRUE),0,EXP($D$2+NORMSINV(RAND())*$D$3))</f>
        <v>0</v>
      </c>
      <c r="M616">
        <f t="shared" si="19"/>
        <v>2.336132473427031</v>
      </c>
    </row>
    <row r="617" spans="1:13" ht="12.75">
      <c r="A617">
        <f ca="1" t="shared" si="20"/>
        <v>0.2055130334858759</v>
      </c>
      <c r="B617">
        <f ca="1">IF($A617&lt;POISSON(B$5,$D$1,TRUE),0,EXP($D$2+NORMSINV(RAND())*$D$3))</f>
        <v>0.9116301656825999</v>
      </c>
      <c r="C617">
        <f ca="1">IF($A617&lt;POISSON(C$5,$D$1,TRUE),0,EXP($D$2+NORMSINV(RAND())*$D$3))</f>
        <v>1.7552557156608146</v>
      </c>
      <c r="D617">
        <f ca="1">IF($A617&lt;POISSON(D$5,$D$1,TRUE),0,EXP($D$2+NORMSINV(RAND())*$D$3))</f>
        <v>0</v>
      </c>
      <c r="E617">
        <f ca="1">IF($A617&lt;POISSON(E$5,$D$1,TRUE),0,EXP($D$2+NORMSINV(RAND())*$D$3))</f>
        <v>0</v>
      </c>
      <c r="F617">
        <f ca="1">IF($A617&lt;POISSON(F$5,$D$1,TRUE),0,EXP($D$2+NORMSINV(RAND())*$D$3))</f>
        <v>0</v>
      </c>
      <c r="G617">
        <f ca="1">IF($A617&lt;POISSON(G$5,$D$1,TRUE),0,EXP($D$2+NORMSINV(RAND())*$D$3))</f>
        <v>0</v>
      </c>
      <c r="H617">
        <f ca="1">IF($A617&lt;POISSON(H$5,$D$1,TRUE),0,EXP($D$2+NORMSINV(RAND())*$D$3))</f>
        <v>0</v>
      </c>
      <c r="I617">
        <f ca="1">IF($A617&lt;POISSON(I$5,$D$1,TRUE),0,EXP($D$2+NORMSINV(RAND())*$D$3))</f>
        <v>0</v>
      </c>
      <c r="J617">
        <f ca="1">IF($A617&lt;POISSON(J$5,$D$1,TRUE),0,EXP($D$2+NORMSINV(RAND())*$D$3))</f>
        <v>0</v>
      </c>
      <c r="K617">
        <f ca="1">IF($A617&lt;POISSON(K$5,$D$1,TRUE),0,EXP($D$2+NORMSINV(RAND())*$D$3))</f>
        <v>0</v>
      </c>
      <c r="M617">
        <f t="shared" si="19"/>
        <v>2.6668858813434144</v>
      </c>
    </row>
    <row r="618" spans="1:13" ht="12.75">
      <c r="A618">
        <f ca="1" t="shared" si="20"/>
        <v>0.26547390575458873</v>
      </c>
      <c r="B618">
        <f ca="1">IF($A618&lt;POISSON(B$5,$D$1,TRUE),0,EXP($D$2+NORMSINV(RAND())*$D$3))</f>
        <v>1.1535768320274813</v>
      </c>
      <c r="C618">
        <f ca="1">IF($A618&lt;POISSON(C$5,$D$1,TRUE),0,EXP($D$2+NORMSINV(RAND())*$D$3))</f>
        <v>1.5995482093887285</v>
      </c>
      <c r="D618">
        <f ca="1">IF($A618&lt;POISSON(D$5,$D$1,TRUE),0,EXP($D$2+NORMSINV(RAND())*$D$3))</f>
        <v>0</v>
      </c>
      <c r="E618">
        <f ca="1">IF($A618&lt;POISSON(E$5,$D$1,TRUE),0,EXP($D$2+NORMSINV(RAND())*$D$3))</f>
        <v>0</v>
      </c>
      <c r="F618">
        <f ca="1">IF($A618&lt;POISSON(F$5,$D$1,TRUE),0,EXP($D$2+NORMSINV(RAND())*$D$3))</f>
        <v>0</v>
      </c>
      <c r="G618">
        <f ca="1">IF($A618&lt;POISSON(G$5,$D$1,TRUE),0,EXP($D$2+NORMSINV(RAND())*$D$3))</f>
        <v>0</v>
      </c>
      <c r="H618">
        <f ca="1">IF($A618&lt;POISSON(H$5,$D$1,TRUE),0,EXP($D$2+NORMSINV(RAND())*$D$3))</f>
        <v>0</v>
      </c>
      <c r="I618">
        <f ca="1">IF($A618&lt;POISSON(I$5,$D$1,TRUE),0,EXP($D$2+NORMSINV(RAND())*$D$3))</f>
        <v>0</v>
      </c>
      <c r="J618">
        <f ca="1">IF($A618&lt;POISSON(J$5,$D$1,TRUE),0,EXP($D$2+NORMSINV(RAND())*$D$3))</f>
        <v>0</v>
      </c>
      <c r="K618">
        <f ca="1">IF($A618&lt;POISSON(K$5,$D$1,TRUE),0,EXP($D$2+NORMSINV(RAND())*$D$3))</f>
        <v>0</v>
      </c>
      <c r="M618">
        <f t="shared" si="19"/>
        <v>2.75312504141621</v>
      </c>
    </row>
    <row r="619" spans="1:13" ht="12.75">
      <c r="A619">
        <f ca="1" t="shared" si="20"/>
        <v>0.3299791720933061</v>
      </c>
      <c r="B619">
        <f ca="1">IF($A619&lt;POISSON(B$5,$D$1,TRUE),0,EXP($D$2+NORMSINV(RAND())*$D$3))</f>
        <v>0.9250497210644439</v>
      </c>
      <c r="C619">
        <f ca="1">IF($A619&lt;POISSON(C$5,$D$1,TRUE),0,EXP($D$2+NORMSINV(RAND())*$D$3))</f>
        <v>3.610316183772155</v>
      </c>
      <c r="D619">
        <f ca="1">IF($A619&lt;POISSON(D$5,$D$1,TRUE),0,EXP($D$2+NORMSINV(RAND())*$D$3))</f>
        <v>0</v>
      </c>
      <c r="E619">
        <f ca="1">IF($A619&lt;POISSON(E$5,$D$1,TRUE),0,EXP($D$2+NORMSINV(RAND())*$D$3))</f>
        <v>0</v>
      </c>
      <c r="F619">
        <f ca="1">IF($A619&lt;POISSON(F$5,$D$1,TRUE),0,EXP($D$2+NORMSINV(RAND())*$D$3))</f>
        <v>0</v>
      </c>
      <c r="G619">
        <f ca="1">IF($A619&lt;POISSON(G$5,$D$1,TRUE),0,EXP($D$2+NORMSINV(RAND())*$D$3))</f>
        <v>0</v>
      </c>
      <c r="H619">
        <f ca="1">IF($A619&lt;POISSON(H$5,$D$1,TRUE),0,EXP($D$2+NORMSINV(RAND())*$D$3))</f>
        <v>0</v>
      </c>
      <c r="I619">
        <f ca="1">IF($A619&lt;POISSON(I$5,$D$1,TRUE),0,EXP($D$2+NORMSINV(RAND())*$D$3))</f>
        <v>0</v>
      </c>
      <c r="J619">
        <f ca="1">IF($A619&lt;POISSON(J$5,$D$1,TRUE),0,EXP($D$2+NORMSINV(RAND())*$D$3))</f>
        <v>0</v>
      </c>
      <c r="K619">
        <f ca="1">IF($A619&lt;POISSON(K$5,$D$1,TRUE),0,EXP($D$2+NORMSINV(RAND())*$D$3))</f>
        <v>0</v>
      </c>
      <c r="M619">
        <f aca="true" t="shared" si="21" ref="M619:M682">SUM(B619:K619)</f>
        <v>4.535365904836599</v>
      </c>
    </row>
    <row r="620" spans="1:13" ht="12.75">
      <c r="A620">
        <f ca="1" t="shared" si="20"/>
        <v>0.8374441370546466</v>
      </c>
      <c r="B620">
        <f ca="1">IF($A620&lt;POISSON(B$5,$D$1,TRUE),0,EXP($D$2+NORMSINV(RAND())*$D$3))</f>
        <v>0.8149512176290443</v>
      </c>
      <c r="C620">
        <f ca="1">IF($A620&lt;POISSON(C$5,$D$1,TRUE),0,EXP($D$2+NORMSINV(RAND())*$D$3))</f>
        <v>0.8567777671781389</v>
      </c>
      <c r="D620">
        <f ca="1">IF($A620&lt;POISSON(D$5,$D$1,TRUE),0,EXP($D$2+NORMSINV(RAND())*$D$3))</f>
        <v>0.760566487135428</v>
      </c>
      <c r="E620">
        <f ca="1">IF($A620&lt;POISSON(E$5,$D$1,TRUE),0,EXP($D$2+NORMSINV(RAND())*$D$3))</f>
        <v>0.5367312763285562</v>
      </c>
      <c r="F620">
        <f ca="1">IF($A620&lt;POISSON(F$5,$D$1,TRUE),0,EXP($D$2+NORMSINV(RAND())*$D$3))</f>
        <v>1.7466327484421056</v>
      </c>
      <c r="G620">
        <f ca="1">IF($A620&lt;POISSON(G$5,$D$1,TRUE),0,EXP($D$2+NORMSINV(RAND())*$D$3))</f>
        <v>0</v>
      </c>
      <c r="H620">
        <f ca="1">IF($A620&lt;POISSON(H$5,$D$1,TRUE),0,EXP($D$2+NORMSINV(RAND())*$D$3))</f>
        <v>0</v>
      </c>
      <c r="I620">
        <f ca="1">IF($A620&lt;POISSON(I$5,$D$1,TRUE),0,EXP($D$2+NORMSINV(RAND())*$D$3))</f>
        <v>0</v>
      </c>
      <c r="J620">
        <f ca="1">IF($A620&lt;POISSON(J$5,$D$1,TRUE),0,EXP($D$2+NORMSINV(RAND())*$D$3))</f>
        <v>0</v>
      </c>
      <c r="K620">
        <f ca="1">IF($A620&lt;POISSON(K$5,$D$1,TRUE),0,EXP($D$2+NORMSINV(RAND())*$D$3))</f>
        <v>0</v>
      </c>
      <c r="M620">
        <f t="shared" si="21"/>
        <v>4.715659496713273</v>
      </c>
    </row>
    <row r="621" spans="1:13" ht="12.75">
      <c r="A621">
        <f ca="1" t="shared" si="20"/>
        <v>0.2659881381787086</v>
      </c>
      <c r="B621">
        <f ca="1">IF($A621&lt;POISSON(B$5,$D$1,TRUE),0,EXP($D$2+NORMSINV(RAND())*$D$3))</f>
        <v>1.4645279044261768</v>
      </c>
      <c r="C621">
        <f ca="1">IF($A621&lt;POISSON(C$5,$D$1,TRUE),0,EXP($D$2+NORMSINV(RAND())*$D$3))</f>
        <v>1.4489043912333996</v>
      </c>
      <c r="D621">
        <f ca="1">IF($A621&lt;POISSON(D$5,$D$1,TRUE),0,EXP($D$2+NORMSINV(RAND())*$D$3))</f>
        <v>0</v>
      </c>
      <c r="E621">
        <f ca="1">IF($A621&lt;POISSON(E$5,$D$1,TRUE),0,EXP($D$2+NORMSINV(RAND())*$D$3))</f>
        <v>0</v>
      </c>
      <c r="F621">
        <f ca="1">IF($A621&lt;POISSON(F$5,$D$1,TRUE),0,EXP($D$2+NORMSINV(RAND())*$D$3))</f>
        <v>0</v>
      </c>
      <c r="G621">
        <f ca="1">IF($A621&lt;POISSON(G$5,$D$1,TRUE),0,EXP($D$2+NORMSINV(RAND())*$D$3))</f>
        <v>0</v>
      </c>
      <c r="H621">
        <f ca="1">IF($A621&lt;POISSON(H$5,$D$1,TRUE),0,EXP($D$2+NORMSINV(RAND())*$D$3))</f>
        <v>0</v>
      </c>
      <c r="I621">
        <f ca="1">IF($A621&lt;POISSON(I$5,$D$1,TRUE),0,EXP($D$2+NORMSINV(RAND())*$D$3))</f>
        <v>0</v>
      </c>
      <c r="J621">
        <f ca="1">IF($A621&lt;POISSON(J$5,$D$1,TRUE),0,EXP($D$2+NORMSINV(RAND())*$D$3))</f>
        <v>0</v>
      </c>
      <c r="K621">
        <f ca="1">IF($A621&lt;POISSON(K$5,$D$1,TRUE),0,EXP($D$2+NORMSINV(RAND())*$D$3))</f>
        <v>0</v>
      </c>
      <c r="M621">
        <f t="shared" si="21"/>
        <v>2.913432295659576</v>
      </c>
    </row>
    <row r="622" spans="1:13" ht="12.75">
      <c r="A622">
        <f ca="1" t="shared" si="20"/>
        <v>0.6805830591720397</v>
      </c>
      <c r="B622">
        <f ca="1">IF($A622&lt;POISSON(B$5,$D$1,TRUE),0,EXP($D$2+NORMSINV(RAND())*$D$3))</f>
        <v>1.0687024716812084</v>
      </c>
      <c r="C622">
        <f ca="1">IF($A622&lt;POISSON(C$5,$D$1,TRUE),0,EXP($D$2+NORMSINV(RAND())*$D$3))</f>
        <v>0.5365378013916632</v>
      </c>
      <c r="D622">
        <f ca="1">IF($A622&lt;POISSON(D$5,$D$1,TRUE),0,EXP($D$2+NORMSINV(RAND())*$D$3))</f>
        <v>0.8460595394125202</v>
      </c>
      <c r="E622">
        <f ca="1">IF($A622&lt;POISSON(E$5,$D$1,TRUE),0,EXP($D$2+NORMSINV(RAND())*$D$3))</f>
        <v>0.4001787082193658</v>
      </c>
      <c r="F622">
        <f ca="1">IF($A622&lt;POISSON(F$5,$D$1,TRUE),0,EXP($D$2+NORMSINV(RAND())*$D$3))</f>
        <v>0</v>
      </c>
      <c r="G622">
        <f ca="1">IF($A622&lt;POISSON(G$5,$D$1,TRUE),0,EXP($D$2+NORMSINV(RAND())*$D$3))</f>
        <v>0</v>
      </c>
      <c r="H622">
        <f ca="1">IF($A622&lt;POISSON(H$5,$D$1,TRUE),0,EXP($D$2+NORMSINV(RAND())*$D$3))</f>
        <v>0</v>
      </c>
      <c r="I622">
        <f ca="1">IF($A622&lt;POISSON(I$5,$D$1,TRUE),0,EXP($D$2+NORMSINV(RAND())*$D$3))</f>
        <v>0</v>
      </c>
      <c r="J622">
        <f ca="1">IF($A622&lt;POISSON(J$5,$D$1,TRUE),0,EXP($D$2+NORMSINV(RAND())*$D$3))</f>
        <v>0</v>
      </c>
      <c r="K622">
        <f ca="1">IF($A622&lt;POISSON(K$5,$D$1,TRUE),0,EXP($D$2+NORMSINV(RAND())*$D$3))</f>
        <v>0</v>
      </c>
      <c r="M622">
        <f t="shared" si="21"/>
        <v>2.8514785207047577</v>
      </c>
    </row>
    <row r="623" spans="1:13" ht="12.75">
      <c r="A623">
        <f ca="1" t="shared" si="20"/>
        <v>0.19781426769927268</v>
      </c>
      <c r="B623">
        <f ca="1">IF($A623&lt;POISSON(B$5,$D$1,TRUE),0,EXP($D$2+NORMSINV(RAND())*$D$3))</f>
        <v>0.6186458847994827</v>
      </c>
      <c r="C623">
        <f ca="1">IF($A623&lt;POISSON(C$5,$D$1,TRUE),0,EXP($D$2+NORMSINV(RAND())*$D$3))</f>
        <v>0</v>
      </c>
      <c r="D623">
        <f ca="1">IF($A623&lt;POISSON(D$5,$D$1,TRUE),0,EXP($D$2+NORMSINV(RAND())*$D$3))</f>
        <v>0</v>
      </c>
      <c r="E623">
        <f ca="1">IF($A623&lt;POISSON(E$5,$D$1,TRUE),0,EXP($D$2+NORMSINV(RAND())*$D$3))</f>
        <v>0</v>
      </c>
      <c r="F623">
        <f ca="1">IF($A623&lt;POISSON(F$5,$D$1,TRUE),0,EXP($D$2+NORMSINV(RAND())*$D$3))</f>
        <v>0</v>
      </c>
      <c r="G623">
        <f ca="1">IF($A623&lt;POISSON(G$5,$D$1,TRUE),0,EXP($D$2+NORMSINV(RAND())*$D$3))</f>
        <v>0</v>
      </c>
      <c r="H623">
        <f ca="1">IF($A623&lt;POISSON(H$5,$D$1,TRUE),0,EXP($D$2+NORMSINV(RAND())*$D$3))</f>
        <v>0</v>
      </c>
      <c r="I623">
        <f ca="1">IF($A623&lt;POISSON(I$5,$D$1,TRUE),0,EXP($D$2+NORMSINV(RAND())*$D$3))</f>
        <v>0</v>
      </c>
      <c r="J623">
        <f ca="1">IF($A623&lt;POISSON(J$5,$D$1,TRUE),0,EXP($D$2+NORMSINV(RAND())*$D$3))</f>
        <v>0</v>
      </c>
      <c r="K623">
        <f ca="1">IF($A623&lt;POISSON(K$5,$D$1,TRUE),0,EXP($D$2+NORMSINV(RAND())*$D$3))</f>
        <v>0</v>
      </c>
      <c r="M623">
        <f t="shared" si="21"/>
        <v>0.6186458847994827</v>
      </c>
    </row>
    <row r="624" spans="1:13" ht="12.75">
      <c r="A624">
        <f ca="1" t="shared" si="20"/>
        <v>0.5364705037280004</v>
      </c>
      <c r="B624">
        <f ca="1">IF($A624&lt;POISSON(B$5,$D$1,TRUE),0,EXP($D$2+NORMSINV(RAND())*$D$3))</f>
        <v>0.9180827804443065</v>
      </c>
      <c r="C624">
        <f ca="1">IF($A624&lt;POISSON(C$5,$D$1,TRUE),0,EXP($D$2+NORMSINV(RAND())*$D$3))</f>
        <v>0.8996244932868233</v>
      </c>
      <c r="D624">
        <f ca="1">IF($A624&lt;POISSON(D$5,$D$1,TRUE),0,EXP($D$2+NORMSINV(RAND())*$D$3))</f>
        <v>1.6337322283038038</v>
      </c>
      <c r="E624">
        <f ca="1">IF($A624&lt;POISSON(E$5,$D$1,TRUE),0,EXP($D$2+NORMSINV(RAND())*$D$3))</f>
        <v>0</v>
      </c>
      <c r="F624">
        <f ca="1">IF($A624&lt;POISSON(F$5,$D$1,TRUE),0,EXP($D$2+NORMSINV(RAND())*$D$3))</f>
        <v>0</v>
      </c>
      <c r="G624">
        <f ca="1">IF($A624&lt;POISSON(G$5,$D$1,TRUE),0,EXP($D$2+NORMSINV(RAND())*$D$3))</f>
        <v>0</v>
      </c>
      <c r="H624">
        <f ca="1">IF($A624&lt;POISSON(H$5,$D$1,TRUE),0,EXP($D$2+NORMSINV(RAND())*$D$3))</f>
        <v>0</v>
      </c>
      <c r="I624">
        <f ca="1">IF($A624&lt;POISSON(I$5,$D$1,TRUE),0,EXP($D$2+NORMSINV(RAND())*$D$3))</f>
        <v>0</v>
      </c>
      <c r="J624">
        <f ca="1">IF($A624&lt;POISSON(J$5,$D$1,TRUE),0,EXP($D$2+NORMSINV(RAND())*$D$3))</f>
        <v>0</v>
      </c>
      <c r="K624">
        <f ca="1">IF($A624&lt;POISSON(K$5,$D$1,TRUE),0,EXP($D$2+NORMSINV(RAND())*$D$3))</f>
        <v>0</v>
      </c>
      <c r="M624">
        <f t="shared" si="21"/>
        <v>3.4514395020349333</v>
      </c>
    </row>
    <row r="625" spans="1:13" ht="12.75">
      <c r="A625">
        <f ca="1" t="shared" si="20"/>
        <v>0.7579978971311385</v>
      </c>
      <c r="B625">
        <f ca="1">IF($A625&lt;POISSON(B$5,$D$1,TRUE),0,EXP($D$2+NORMSINV(RAND())*$D$3))</f>
        <v>1.0852391683261486</v>
      </c>
      <c r="C625">
        <f ca="1">IF($A625&lt;POISSON(C$5,$D$1,TRUE),0,EXP($D$2+NORMSINV(RAND())*$D$3))</f>
        <v>0.8762331076267275</v>
      </c>
      <c r="D625">
        <f ca="1">IF($A625&lt;POISSON(D$5,$D$1,TRUE),0,EXP($D$2+NORMSINV(RAND())*$D$3))</f>
        <v>1.6012009987932936</v>
      </c>
      <c r="E625">
        <f ca="1">IF($A625&lt;POISSON(E$5,$D$1,TRUE),0,EXP($D$2+NORMSINV(RAND())*$D$3))</f>
        <v>0.8937851065223343</v>
      </c>
      <c r="F625">
        <f ca="1">IF($A625&lt;POISSON(F$5,$D$1,TRUE),0,EXP($D$2+NORMSINV(RAND())*$D$3))</f>
        <v>0</v>
      </c>
      <c r="G625">
        <f ca="1">IF($A625&lt;POISSON(G$5,$D$1,TRUE),0,EXP($D$2+NORMSINV(RAND())*$D$3))</f>
        <v>0</v>
      </c>
      <c r="H625">
        <f ca="1">IF($A625&lt;POISSON(H$5,$D$1,TRUE),0,EXP($D$2+NORMSINV(RAND())*$D$3))</f>
        <v>0</v>
      </c>
      <c r="I625">
        <f ca="1">IF($A625&lt;POISSON(I$5,$D$1,TRUE),0,EXP($D$2+NORMSINV(RAND())*$D$3))</f>
        <v>0</v>
      </c>
      <c r="J625">
        <f ca="1">IF($A625&lt;POISSON(J$5,$D$1,TRUE),0,EXP($D$2+NORMSINV(RAND())*$D$3))</f>
        <v>0</v>
      </c>
      <c r="K625">
        <f ca="1">IF($A625&lt;POISSON(K$5,$D$1,TRUE),0,EXP($D$2+NORMSINV(RAND())*$D$3))</f>
        <v>0</v>
      </c>
      <c r="M625">
        <f t="shared" si="21"/>
        <v>4.456458381268504</v>
      </c>
    </row>
    <row r="626" spans="1:13" ht="12.75">
      <c r="A626">
        <f ca="1" t="shared" si="20"/>
        <v>0.561551773992595</v>
      </c>
      <c r="B626">
        <f ca="1">IF($A626&lt;POISSON(B$5,$D$1,TRUE),0,EXP($D$2+NORMSINV(RAND())*$D$3))</f>
        <v>0.7750885756230055</v>
      </c>
      <c r="C626">
        <f ca="1">IF($A626&lt;POISSON(C$5,$D$1,TRUE),0,EXP($D$2+NORMSINV(RAND())*$D$3))</f>
        <v>1.079444263406658</v>
      </c>
      <c r="D626">
        <f ca="1">IF($A626&lt;POISSON(D$5,$D$1,TRUE),0,EXP($D$2+NORMSINV(RAND())*$D$3))</f>
        <v>2.965679583905344</v>
      </c>
      <c r="E626">
        <f ca="1">IF($A626&lt;POISSON(E$5,$D$1,TRUE),0,EXP($D$2+NORMSINV(RAND())*$D$3))</f>
        <v>0</v>
      </c>
      <c r="F626">
        <f ca="1">IF($A626&lt;POISSON(F$5,$D$1,TRUE),0,EXP($D$2+NORMSINV(RAND())*$D$3))</f>
        <v>0</v>
      </c>
      <c r="G626">
        <f ca="1">IF($A626&lt;POISSON(G$5,$D$1,TRUE),0,EXP($D$2+NORMSINV(RAND())*$D$3))</f>
        <v>0</v>
      </c>
      <c r="H626">
        <f ca="1">IF($A626&lt;POISSON(H$5,$D$1,TRUE),0,EXP($D$2+NORMSINV(RAND())*$D$3))</f>
        <v>0</v>
      </c>
      <c r="I626">
        <f ca="1">IF($A626&lt;POISSON(I$5,$D$1,TRUE),0,EXP($D$2+NORMSINV(RAND())*$D$3))</f>
        <v>0</v>
      </c>
      <c r="J626">
        <f ca="1">IF($A626&lt;POISSON(J$5,$D$1,TRUE),0,EXP($D$2+NORMSINV(RAND())*$D$3))</f>
        <v>0</v>
      </c>
      <c r="K626">
        <f ca="1">IF($A626&lt;POISSON(K$5,$D$1,TRUE),0,EXP($D$2+NORMSINV(RAND())*$D$3))</f>
        <v>0</v>
      </c>
      <c r="M626">
        <f t="shared" si="21"/>
        <v>4.820212422935008</v>
      </c>
    </row>
    <row r="627" spans="1:13" ht="12.75">
      <c r="A627">
        <f ca="1" t="shared" si="20"/>
        <v>0.9658114008869054</v>
      </c>
      <c r="B627">
        <f ca="1">IF($A627&lt;POISSON(B$5,$D$1,TRUE),0,EXP($D$2+NORMSINV(RAND())*$D$3))</f>
        <v>0.9301278860415868</v>
      </c>
      <c r="C627">
        <f ca="1">IF($A627&lt;POISSON(C$5,$D$1,TRUE),0,EXP($D$2+NORMSINV(RAND())*$D$3))</f>
        <v>0.987684727480159</v>
      </c>
      <c r="D627">
        <f ca="1">IF($A627&lt;POISSON(D$5,$D$1,TRUE),0,EXP($D$2+NORMSINV(RAND())*$D$3))</f>
        <v>0.8038171714791</v>
      </c>
      <c r="E627">
        <f ca="1">IF($A627&lt;POISSON(E$5,$D$1,TRUE),0,EXP($D$2+NORMSINV(RAND())*$D$3))</f>
        <v>1.0038058288925924</v>
      </c>
      <c r="F627">
        <f ca="1">IF($A627&lt;POISSON(F$5,$D$1,TRUE),0,EXP($D$2+NORMSINV(RAND())*$D$3))</f>
        <v>1.6643280176879793</v>
      </c>
      <c r="G627">
        <f ca="1">IF($A627&lt;POISSON(G$5,$D$1,TRUE),0,EXP($D$2+NORMSINV(RAND())*$D$3))</f>
        <v>0.6126866937443203</v>
      </c>
      <c r="H627">
        <f ca="1">IF($A627&lt;POISSON(H$5,$D$1,TRUE),0,EXP($D$2+NORMSINV(RAND())*$D$3))</f>
        <v>0</v>
      </c>
      <c r="I627">
        <f ca="1">IF($A627&lt;POISSON(I$5,$D$1,TRUE),0,EXP($D$2+NORMSINV(RAND())*$D$3))</f>
        <v>0</v>
      </c>
      <c r="J627">
        <f ca="1">IF($A627&lt;POISSON(J$5,$D$1,TRUE),0,EXP($D$2+NORMSINV(RAND())*$D$3))</f>
        <v>0</v>
      </c>
      <c r="K627">
        <f ca="1">IF($A627&lt;POISSON(K$5,$D$1,TRUE),0,EXP($D$2+NORMSINV(RAND())*$D$3))</f>
        <v>0</v>
      </c>
      <c r="M627">
        <f t="shared" si="21"/>
        <v>6.0024503253257375</v>
      </c>
    </row>
    <row r="628" spans="1:13" ht="12.75">
      <c r="A628">
        <f ca="1" t="shared" si="20"/>
        <v>0.661016119486364</v>
      </c>
      <c r="B628">
        <f ca="1">IF($A628&lt;POISSON(B$5,$D$1,TRUE),0,EXP($D$2+NORMSINV(RAND())*$D$3))</f>
        <v>1.4537289114881642</v>
      </c>
      <c r="C628">
        <f ca="1">IF($A628&lt;POISSON(C$5,$D$1,TRUE),0,EXP($D$2+NORMSINV(RAND())*$D$3))</f>
        <v>0.9912683839360146</v>
      </c>
      <c r="D628">
        <f ca="1">IF($A628&lt;POISSON(D$5,$D$1,TRUE),0,EXP($D$2+NORMSINV(RAND())*$D$3))</f>
        <v>1.0656583308808292</v>
      </c>
      <c r="E628">
        <f ca="1">IF($A628&lt;POISSON(E$5,$D$1,TRUE),0,EXP($D$2+NORMSINV(RAND())*$D$3))</f>
        <v>0.6758967478391102</v>
      </c>
      <c r="F628">
        <f ca="1">IF($A628&lt;POISSON(F$5,$D$1,TRUE),0,EXP($D$2+NORMSINV(RAND())*$D$3))</f>
        <v>0</v>
      </c>
      <c r="G628">
        <f ca="1">IF($A628&lt;POISSON(G$5,$D$1,TRUE),0,EXP($D$2+NORMSINV(RAND())*$D$3))</f>
        <v>0</v>
      </c>
      <c r="H628">
        <f ca="1">IF($A628&lt;POISSON(H$5,$D$1,TRUE),0,EXP($D$2+NORMSINV(RAND())*$D$3))</f>
        <v>0</v>
      </c>
      <c r="I628">
        <f ca="1">IF($A628&lt;POISSON(I$5,$D$1,TRUE),0,EXP($D$2+NORMSINV(RAND())*$D$3))</f>
        <v>0</v>
      </c>
      <c r="J628">
        <f ca="1">IF($A628&lt;POISSON(J$5,$D$1,TRUE),0,EXP($D$2+NORMSINV(RAND())*$D$3))</f>
        <v>0</v>
      </c>
      <c r="K628">
        <f ca="1">IF($A628&lt;POISSON(K$5,$D$1,TRUE),0,EXP($D$2+NORMSINV(RAND())*$D$3))</f>
        <v>0</v>
      </c>
      <c r="M628">
        <f t="shared" si="21"/>
        <v>4.186552374144118</v>
      </c>
    </row>
    <row r="629" spans="1:13" ht="12.75">
      <c r="A629">
        <f ca="1" t="shared" si="20"/>
        <v>0.9205912610600713</v>
      </c>
      <c r="B629">
        <f ca="1">IF($A629&lt;POISSON(B$5,$D$1,TRUE),0,EXP($D$2+NORMSINV(RAND())*$D$3))</f>
        <v>0.8661098857864274</v>
      </c>
      <c r="C629">
        <f ca="1">IF($A629&lt;POISSON(C$5,$D$1,TRUE),0,EXP($D$2+NORMSINV(RAND())*$D$3))</f>
        <v>1.6810850048505936</v>
      </c>
      <c r="D629">
        <f ca="1">IF($A629&lt;POISSON(D$5,$D$1,TRUE),0,EXP($D$2+NORMSINV(RAND())*$D$3))</f>
        <v>1.6450628097797508</v>
      </c>
      <c r="E629">
        <f ca="1">IF($A629&lt;POISSON(E$5,$D$1,TRUE),0,EXP($D$2+NORMSINV(RAND())*$D$3))</f>
        <v>1.266159933584466</v>
      </c>
      <c r="F629">
        <f ca="1">IF($A629&lt;POISSON(F$5,$D$1,TRUE),0,EXP($D$2+NORMSINV(RAND())*$D$3))</f>
        <v>0.8290824273827526</v>
      </c>
      <c r="G629">
        <f ca="1">IF($A629&lt;POISSON(G$5,$D$1,TRUE),0,EXP($D$2+NORMSINV(RAND())*$D$3))</f>
        <v>1.04988511785216</v>
      </c>
      <c r="H629">
        <f ca="1">IF($A629&lt;POISSON(H$5,$D$1,TRUE),0,EXP($D$2+NORMSINV(RAND())*$D$3))</f>
        <v>0</v>
      </c>
      <c r="I629">
        <f ca="1">IF($A629&lt;POISSON(I$5,$D$1,TRUE),0,EXP($D$2+NORMSINV(RAND())*$D$3))</f>
        <v>0</v>
      </c>
      <c r="J629">
        <f ca="1">IF($A629&lt;POISSON(J$5,$D$1,TRUE),0,EXP($D$2+NORMSINV(RAND())*$D$3))</f>
        <v>0</v>
      </c>
      <c r="K629">
        <f ca="1">IF($A629&lt;POISSON(K$5,$D$1,TRUE),0,EXP($D$2+NORMSINV(RAND())*$D$3))</f>
        <v>0</v>
      </c>
      <c r="M629">
        <f t="shared" si="21"/>
        <v>7.337385179236151</v>
      </c>
    </row>
    <row r="630" spans="1:13" ht="12.75">
      <c r="A630">
        <f ca="1" t="shared" si="20"/>
        <v>0.357622602213977</v>
      </c>
      <c r="B630">
        <f ca="1">IF($A630&lt;POISSON(B$5,$D$1,TRUE),0,EXP($D$2+NORMSINV(RAND())*$D$3))</f>
        <v>1.3060042996923042</v>
      </c>
      <c r="C630">
        <f ca="1">IF($A630&lt;POISSON(C$5,$D$1,TRUE),0,EXP($D$2+NORMSINV(RAND())*$D$3))</f>
        <v>1.2175319115376866</v>
      </c>
      <c r="D630">
        <f ca="1">IF($A630&lt;POISSON(D$5,$D$1,TRUE),0,EXP($D$2+NORMSINV(RAND())*$D$3))</f>
        <v>0</v>
      </c>
      <c r="E630">
        <f ca="1">IF($A630&lt;POISSON(E$5,$D$1,TRUE),0,EXP($D$2+NORMSINV(RAND())*$D$3))</f>
        <v>0</v>
      </c>
      <c r="F630">
        <f ca="1">IF($A630&lt;POISSON(F$5,$D$1,TRUE),0,EXP($D$2+NORMSINV(RAND())*$D$3))</f>
        <v>0</v>
      </c>
      <c r="G630">
        <f ca="1">IF($A630&lt;POISSON(G$5,$D$1,TRUE),0,EXP($D$2+NORMSINV(RAND())*$D$3))</f>
        <v>0</v>
      </c>
      <c r="H630">
        <f ca="1">IF($A630&lt;POISSON(H$5,$D$1,TRUE),0,EXP($D$2+NORMSINV(RAND())*$D$3))</f>
        <v>0</v>
      </c>
      <c r="I630">
        <f ca="1">IF($A630&lt;POISSON(I$5,$D$1,TRUE),0,EXP($D$2+NORMSINV(RAND())*$D$3))</f>
        <v>0</v>
      </c>
      <c r="J630">
        <f ca="1">IF($A630&lt;POISSON(J$5,$D$1,TRUE),0,EXP($D$2+NORMSINV(RAND())*$D$3))</f>
        <v>0</v>
      </c>
      <c r="K630">
        <f ca="1">IF($A630&lt;POISSON(K$5,$D$1,TRUE),0,EXP($D$2+NORMSINV(RAND())*$D$3))</f>
        <v>0</v>
      </c>
      <c r="M630">
        <f t="shared" si="21"/>
        <v>2.523536211229991</v>
      </c>
    </row>
    <row r="631" spans="1:13" ht="12.75">
      <c r="A631">
        <f ca="1" t="shared" si="20"/>
        <v>0.7681062631661355</v>
      </c>
      <c r="B631">
        <f ca="1">IF($A631&lt;POISSON(B$5,$D$1,TRUE),0,EXP($D$2+NORMSINV(RAND())*$D$3))</f>
        <v>1.3870354158573475</v>
      </c>
      <c r="C631">
        <f ca="1">IF($A631&lt;POISSON(C$5,$D$1,TRUE),0,EXP($D$2+NORMSINV(RAND())*$D$3))</f>
        <v>0.9820358767774248</v>
      </c>
      <c r="D631">
        <f ca="1">IF($A631&lt;POISSON(D$5,$D$1,TRUE),0,EXP($D$2+NORMSINV(RAND())*$D$3))</f>
        <v>0.39742892398558455</v>
      </c>
      <c r="E631">
        <f ca="1">IF($A631&lt;POISSON(E$5,$D$1,TRUE),0,EXP($D$2+NORMSINV(RAND())*$D$3))</f>
        <v>0.5633171357085591</v>
      </c>
      <c r="F631">
        <f ca="1">IF($A631&lt;POISSON(F$5,$D$1,TRUE),0,EXP($D$2+NORMSINV(RAND())*$D$3))</f>
        <v>0</v>
      </c>
      <c r="G631">
        <f ca="1">IF($A631&lt;POISSON(G$5,$D$1,TRUE),0,EXP($D$2+NORMSINV(RAND())*$D$3))</f>
        <v>0</v>
      </c>
      <c r="H631">
        <f ca="1">IF($A631&lt;POISSON(H$5,$D$1,TRUE),0,EXP($D$2+NORMSINV(RAND())*$D$3))</f>
        <v>0</v>
      </c>
      <c r="I631">
        <f ca="1">IF($A631&lt;POISSON(I$5,$D$1,TRUE),0,EXP($D$2+NORMSINV(RAND())*$D$3))</f>
        <v>0</v>
      </c>
      <c r="J631">
        <f ca="1">IF($A631&lt;POISSON(J$5,$D$1,TRUE),0,EXP($D$2+NORMSINV(RAND())*$D$3))</f>
        <v>0</v>
      </c>
      <c r="K631">
        <f ca="1">IF($A631&lt;POISSON(K$5,$D$1,TRUE),0,EXP($D$2+NORMSINV(RAND())*$D$3))</f>
        <v>0</v>
      </c>
      <c r="M631">
        <f t="shared" si="21"/>
        <v>3.329817352328916</v>
      </c>
    </row>
    <row r="632" spans="1:13" ht="12.75">
      <c r="A632">
        <f ca="1" t="shared" si="20"/>
        <v>0.4419251503418826</v>
      </c>
      <c r="B632">
        <f ca="1">IF($A632&lt;POISSON(B$5,$D$1,TRUE),0,EXP($D$2+NORMSINV(RAND())*$D$3))</f>
        <v>2.448446187081107</v>
      </c>
      <c r="C632">
        <f ca="1">IF($A632&lt;POISSON(C$5,$D$1,TRUE),0,EXP($D$2+NORMSINV(RAND())*$D$3))</f>
        <v>1.3284862628946</v>
      </c>
      <c r="D632">
        <f ca="1">IF($A632&lt;POISSON(D$5,$D$1,TRUE),0,EXP($D$2+NORMSINV(RAND())*$D$3))</f>
        <v>0.5306997472232995</v>
      </c>
      <c r="E632">
        <f ca="1">IF($A632&lt;POISSON(E$5,$D$1,TRUE),0,EXP($D$2+NORMSINV(RAND())*$D$3))</f>
        <v>0</v>
      </c>
      <c r="F632">
        <f ca="1">IF($A632&lt;POISSON(F$5,$D$1,TRUE),0,EXP($D$2+NORMSINV(RAND())*$D$3))</f>
        <v>0</v>
      </c>
      <c r="G632">
        <f ca="1">IF($A632&lt;POISSON(G$5,$D$1,TRUE),0,EXP($D$2+NORMSINV(RAND())*$D$3))</f>
        <v>0</v>
      </c>
      <c r="H632">
        <f ca="1">IF($A632&lt;POISSON(H$5,$D$1,TRUE),0,EXP($D$2+NORMSINV(RAND())*$D$3))</f>
        <v>0</v>
      </c>
      <c r="I632">
        <f ca="1">IF($A632&lt;POISSON(I$5,$D$1,TRUE),0,EXP($D$2+NORMSINV(RAND())*$D$3))</f>
        <v>0</v>
      </c>
      <c r="J632">
        <f ca="1">IF($A632&lt;POISSON(J$5,$D$1,TRUE),0,EXP($D$2+NORMSINV(RAND())*$D$3))</f>
        <v>0</v>
      </c>
      <c r="K632">
        <f ca="1">IF($A632&lt;POISSON(K$5,$D$1,TRUE),0,EXP($D$2+NORMSINV(RAND())*$D$3))</f>
        <v>0</v>
      </c>
      <c r="M632">
        <f t="shared" si="21"/>
        <v>4.307632197199006</v>
      </c>
    </row>
    <row r="633" spans="1:13" ht="12.75">
      <c r="A633">
        <f ca="1" t="shared" si="20"/>
        <v>0.8949899888117616</v>
      </c>
      <c r="B633">
        <f ca="1">IF($A633&lt;POISSON(B$5,$D$1,TRUE),0,EXP($D$2+NORMSINV(RAND())*$D$3))</f>
        <v>0.8369776256425413</v>
      </c>
      <c r="C633">
        <f ca="1">IF($A633&lt;POISSON(C$5,$D$1,TRUE),0,EXP($D$2+NORMSINV(RAND())*$D$3))</f>
        <v>1.6749878474520523</v>
      </c>
      <c r="D633">
        <f ca="1">IF($A633&lt;POISSON(D$5,$D$1,TRUE),0,EXP($D$2+NORMSINV(RAND())*$D$3))</f>
        <v>0.8197373981605449</v>
      </c>
      <c r="E633">
        <f ca="1">IF($A633&lt;POISSON(E$5,$D$1,TRUE),0,EXP($D$2+NORMSINV(RAND())*$D$3))</f>
        <v>1.0738208732267678</v>
      </c>
      <c r="F633">
        <f ca="1">IF($A633&lt;POISSON(F$5,$D$1,TRUE),0,EXP($D$2+NORMSINV(RAND())*$D$3))</f>
        <v>1.5443177612882646</v>
      </c>
      <c r="G633">
        <f ca="1">IF($A633&lt;POISSON(G$5,$D$1,TRUE),0,EXP($D$2+NORMSINV(RAND())*$D$3))</f>
        <v>0</v>
      </c>
      <c r="H633">
        <f ca="1">IF($A633&lt;POISSON(H$5,$D$1,TRUE),0,EXP($D$2+NORMSINV(RAND())*$D$3))</f>
        <v>0</v>
      </c>
      <c r="I633">
        <f ca="1">IF($A633&lt;POISSON(I$5,$D$1,TRUE),0,EXP($D$2+NORMSINV(RAND())*$D$3))</f>
        <v>0</v>
      </c>
      <c r="J633">
        <f ca="1">IF($A633&lt;POISSON(J$5,$D$1,TRUE),0,EXP($D$2+NORMSINV(RAND())*$D$3))</f>
        <v>0</v>
      </c>
      <c r="K633">
        <f ca="1">IF($A633&lt;POISSON(K$5,$D$1,TRUE),0,EXP($D$2+NORMSINV(RAND())*$D$3))</f>
        <v>0</v>
      </c>
      <c r="M633">
        <f t="shared" si="21"/>
        <v>5.949841505770171</v>
      </c>
    </row>
    <row r="634" spans="1:13" ht="12.75">
      <c r="A634">
        <f ca="1" t="shared" si="20"/>
        <v>0.6786715236842671</v>
      </c>
      <c r="B634">
        <f ca="1">IF($A634&lt;POISSON(B$5,$D$1,TRUE),0,EXP($D$2+NORMSINV(RAND())*$D$3))</f>
        <v>1.9994902551611335</v>
      </c>
      <c r="C634">
        <f ca="1">IF($A634&lt;POISSON(C$5,$D$1,TRUE),0,EXP($D$2+NORMSINV(RAND())*$D$3))</f>
        <v>0.8362753803678257</v>
      </c>
      <c r="D634">
        <f ca="1">IF($A634&lt;POISSON(D$5,$D$1,TRUE),0,EXP($D$2+NORMSINV(RAND())*$D$3))</f>
        <v>0.9130518062421634</v>
      </c>
      <c r="E634">
        <f ca="1">IF($A634&lt;POISSON(E$5,$D$1,TRUE),0,EXP($D$2+NORMSINV(RAND())*$D$3))</f>
        <v>0.7901738082903814</v>
      </c>
      <c r="F634">
        <f ca="1">IF($A634&lt;POISSON(F$5,$D$1,TRUE),0,EXP($D$2+NORMSINV(RAND())*$D$3))</f>
        <v>0</v>
      </c>
      <c r="G634">
        <f ca="1">IF($A634&lt;POISSON(G$5,$D$1,TRUE),0,EXP($D$2+NORMSINV(RAND())*$D$3))</f>
        <v>0</v>
      </c>
      <c r="H634">
        <f ca="1">IF($A634&lt;POISSON(H$5,$D$1,TRUE),0,EXP($D$2+NORMSINV(RAND())*$D$3))</f>
        <v>0</v>
      </c>
      <c r="I634">
        <f ca="1">IF($A634&lt;POISSON(I$5,$D$1,TRUE),0,EXP($D$2+NORMSINV(RAND())*$D$3))</f>
        <v>0</v>
      </c>
      <c r="J634">
        <f ca="1">IF($A634&lt;POISSON(J$5,$D$1,TRUE),0,EXP($D$2+NORMSINV(RAND())*$D$3))</f>
        <v>0</v>
      </c>
      <c r="K634">
        <f ca="1">IF($A634&lt;POISSON(K$5,$D$1,TRUE),0,EXP($D$2+NORMSINV(RAND())*$D$3))</f>
        <v>0</v>
      </c>
      <c r="M634">
        <f t="shared" si="21"/>
        <v>4.538991250061504</v>
      </c>
    </row>
    <row r="635" spans="1:13" ht="12.75">
      <c r="A635">
        <f ca="1" t="shared" si="20"/>
        <v>0.2951381518487466</v>
      </c>
      <c r="B635">
        <f ca="1">IF($A635&lt;POISSON(B$5,$D$1,TRUE),0,EXP($D$2+NORMSINV(RAND())*$D$3))</f>
        <v>1.1963600710464277</v>
      </c>
      <c r="C635">
        <f ca="1">IF($A635&lt;POISSON(C$5,$D$1,TRUE),0,EXP($D$2+NORMSINV(RAND())*$D$3))</f>
        <v>1.9551809436677199</v>
      </c>
      <c r="D635">
        <f ca="1">IF($A635&lt;POISSON(D$5,$D$1,TRUE),0,EXP($D$2+NORMSINV(RAND())*$D$3))</f>
        <v>0</v>
      </c>
      <c r="E635">
        <f ca="1">IF($A635&lt;POISSON(E$5,$D$1,TRUE),0,EXP($D$2+NORMSINV(RAND())*$D$3))</f>
        <v>0</v>
      </c>
      <c r="F635">
        <f ca="1">IF($A635&lt;POISSON(F$5,$D$1,TRUE),0,EXP($D$2+NORMSINV(RAND())*$D$3))</f>
        <v>0</v>
      </c>
      <c r="G635">
        <f ca="1">IF($A635&lt;POISSON(G$5,$D$1,TRUE),0,EXP($D$2+NORMSINV(RAND())*$D$3))</f>
        <v>0</v>
      </c>
      <c r="H635">
        <f ca="1">IF($A635&lt;POISSON(H$5,$D$1,TRUE),0,EXP($D$2+NORMSINV(RAND())*$D$3))</f>
        <v>0</v>
      </c>
      <c r="I635">
        <f ca="1">IF($A635&lt;POISSON(I$5,$D$1,TRUE),0,EXP($D$2+NORMSINV(RAND())*$D$3))</f>
        <v>0</v>
      </c>
      <c r="J635">
        <f ca="1">IF($A635&lt;POISSON(J$5,$D$1,TRUE),0,EXP($D$2+NORMSINV(RAND())*$D$3))</f>
        <v>0</v>
      </c>
      <c r="K635">
        <f ca="1">IF($A635&lt;POISSON(K$5,$D$1,TRUE),0,EXP($D$2+NORMSINV(RAND())*$D$3))</f>
        <v>0</v>
      </c>
      <c r="M635">
        <f t="shared" si="21"/>
        <v>3.1515410147141476</v>
      </c>
    </row>
    <row r="636" spans="1:13" ht="12.75">
      <c r="A636">
        <f ca="1" t="shared" si="20"/>
        <v>0.02823937807152266</v>
      </c>
      <c r="B636">
        <f ca="1">IF($A636&lt;POISSON(B$5,$D$1,TRUE),0,EXP($D$2+NORMSINV(RAND())*$D$3))</f>
        <v>0</v>
      </c>
      <c r="C636">
        <f ca="1">IF($A636&lt;POISSON(C$5,$D$1,TRUE),0,EXP($D$2+NORMSINV(RAND())*$D$3))</f>
        <v>0</v>
      </c>
      <c r="D636">
        <f ca="1">IF($A636&lt;POISSON(D$5,$D$1,TRUE),0,EXP($D$2+NORMSINV(RAND())*$D$3))</f>
        <v>0</v>
      </c>
      <c r="E636">
        <f ca="1">IF($A636&lt;POISSON(E$5,$D$1,TRUE),0,EXP($D$2+NORMSINV(RAND())*$D$3))</f>
        <v>0</v>
      </c>
      <c r="F636">
        <f ca="1">IF($A636&lt;POISSON(F$5,$D$1,TRUE),0,EXP($D$2+NORMSINV(RAND())*$D$3))</f>
        <v>0</v>
      </c>
      <c r="G636">
        <f ca="1">IF($A636&lt;POISSON(G$5,$D$1,TRUE),0,EXP($D$2+NORMSINV(RAND())*$D$3))</f>
        <v>0</v>
      </c>
      <c r="H636">
        <f ca="1">IF($A636&lt;POISSON(H$5,$D$1,TRUE),0,EXP($D$2+NORMSINV(RAND())*$D$3))</f>
        <v>0</v>
      </c>
      <c r="I636">
        <f ca="1">IF($A636&lt;POISSON(I$5,$D$1,TRUE),0,EXP($D$2+NORMSINV(RAND())*$D$3))</f>
        <v>0</v>
      </c>
      <c r="J636">
        <f ca="1">IF($A636&lt;POISSON(J$5,$D$1,TRUE),0,EXP($D$2+NORMSINV(RAND())*$D$3))</f>
        <v>0</v>
      </c>
      <c r="K636">
        <f ca="1">IF($A636&lt;POISSON(K$5,$D$1,TRUE),0,EXP($D$2+NORMSINV(RAND())*$D$3))</f>
        <v>0</v>
      </c>
      <c r="M636">
        <f t="shared" si="21"/>
        <v>0</v>
      </c>
    </row>
    <row r="637" spans="1:13" ht="12.75">
      <c r="A637">
        <f ca="1" t="shared" si="20"/>
        <v>0.8590843246666573</v>
      </c>
      <c r="B637">
        <f ca="1">IF($A637&lt;POISSON(B$5,$D$1,TRUE),0,EXP($D$2+NORMSINV(RAND())*$D$3))</f>
        <v>0.9264343618304343</v>
      </c>
      <c r="C637">
        <f ca="1">IF($A637&lt;POISSON(C$5,$D$1,TRUE),0,EXP($D$2+NORMSINV(RAND())*$D$3))</f>
        <v>0.9078858785455443</v>
      </c>
      <c r="D637">
        <f ca="1">IF($A637&lt;POISSON(D$5,$D$1,TRUE),0,EXP($D$2+NORMSINV(RAND())*$D$3))</f>
        <v>1.5130479421136442</v>
      </c>
      <c r="E637">
        <f ca="1">IF($A637&lt;POISSON(E$5,$D$1,TRUE),0,EXP($D$2+NORMSINV(RAND())*$D$3))</f>
        <v>1.4580126610358175</v>
      </c>
      <c r="F637">
        <f ca="1">IF($A637&lt;POISSON(F$5,$D$1,TRUE),0,EXP($D$2+NORMSINV(RAND())*$D$3))</f>
        <v>0.36135416375585583</v>
      </c>
      <c r="G637">
        <f ca="1">IF($A637&lt;POISSON(G$5,$D$1,TRUE),0,EXP($D$2+NORMSINV(RAND())*$D$3))</f>
        <v>0</v>
      </c>
      <c r="H637">
        <f ca="1">IF($A637&lt;POISSON(H$5,$D$1,TRUE),0,EXP($D$2+NORMSINV(RAND())*$D$3))</f>
        <v>0</v>
      </c>
      <c r="I637">
        <f ca="1">IF($A637&lt;POISSON(I$5,$D$1,TRUE),0,EXP($D$2+NORMSINV(RAND())*$D$3))</f>
        <v>0</v>
      </c>
      <c r="J637">
        <f ca="1">IF($A637&lt;POISSON(J$5,$D$1,TRUE),0,EXP($D$2+NORMSINV(RAND())*$D$3))</f>
        <v>0</v>
      </c>
      <c r="K637">
        <f ca="1">IF($A637&lt;POISSON(K$5,$D$1,TRUE),0,EXP($D$2+NORMSINV(RAND())*$D$3))</f>
        <v>0</v>
      </c>
      <c r="M637">
        <f t="shared" si="21"/>
        <v>5.166735007281296</v>
      </c>
    </row>
    <row r="638" spans="1:13" ht="12.75">
      <c r="A638">
        <f ca="1" t="shared" si="20"/>
        <v>0.8211379187836698</v>
      </c>
      <c r="B638">
        <f ca="1">IF($A638&lt;POISSON(B$5,$D$1,TRUE),0,EXP($D$2+NORMSINV(RAND())*$D$3))</f>
        <v>0.7813887132995935</v>
      </c>
      <c r="C638">
        <f ca="1">IF($A638&lt;POISSON(C$5,$D$1,TRUE),0,EXP($D$2+NORMSINV(RAND())*$D$3))</f>
        <v>2.357544193930722</v>
      </c>
      <c r="D638">
        <f ca="1">IF($A638&lt;POISSON(D$5,$D$1,TRUE),0,EXP($D$2+NORMSINV(RAND())*$D$3))</f>
        <v>0.5959698065736708</v>
      </c>
      <c r="E638">
        <f ca="1">IF($A638&lt;POISSON(E$5,$D$1,TRUE),0,EXP($D$2+NORMSINV(RAND())*$D$3))</f>
        <v>0.6308254592568051</v>
      </c>
      <c r="F638">
        <f ca="1">IF($A638&lt;POISSON(F$5,$D$1,TRUE),0,EXP($D$2+NORMSINV(RAND())*$D$3))</f>
        <v>2.212986578217006</v>
      </c>
      <c r="G638">
        <f ca="1">IF($A638&lt;POISSON(G$5,$D$1,TRUE),0,EXP($D$2+NORMSINV(RAND())*$D$3))</f>
        <v>0</v>
      </c>
      <c r="H638">
        <f ca="1">IF($A638&lt;POISSON(H$5,$D$1,TRUE),0,EXP($D$2+NORMSINV(RAND())*$D$3))</f>
        <v>0</v>
      </c>
      <c r="I638">
        <f ca="1">IF($A638&lt;POISSON(I$5,$D$1,TRUE),0,EXP($D$2+NORMSINV(RAND())*$D$3))</f>
        <v>0</v>
      </c>
      <c r="J638">
        <f ca="1">IF($A638&lt;POISSON(J$5,$D$1,TRUE),0,EXP($D$2+NORMSINV(RAND())*$D$3))</f>
        <v>0</v>
      </c>
      <c r="K638">
        <f ca="1">IF($A638&lt;POISSON(K$5,$D$1,TRUE),0,EXP($D$2+NORMSINV(RAND())*$D$3))</f>
        <v>0</v>
      </c>
      <c r="M638">
        <f t="shared" si="21"/>
        <v>6.578714751277797</v>
      </c>
    </row>
    <row r="639" spans="1:13" ht="12.75">
      <c r="A639">
        <f ca="1" t="shared" si="20"/>
        <v>0.6106573931852246</v>
      </c>
      <c r="B639">
        <f ca="1">IF($A639&lt;POISSON(B$5,$D$1,TRUE),0,EXP($D$2+NORMSINV(RAND())*$D$3))</f>
        <v>0.8777183334684165</v>
      </c>
      <c r="C639">
        <f ca="1">IF($A639&lt;POISSON(C$5,$D$1,TRUE),0,EXP($D$2+NORMSINV(RAND())*$D$3))</f>
        <v>0.8881785005855989</v>
      </c>
      <c r="D639">
        <f ca="1">IF($A639&lt;POISSON(D$5,$D$1,TRUE),0,EXP($D$2+NORMSINV(RAND())*$D$3))</f>
        <v>0.8332935653923634</v>
      </c>
      <c r="E639">
        <f ca="1">IF($A639&lt;POISSON(E$5,$D$1,TRUE),0,EXP($D$2+NORMSINV(RAND())*$D$3))</f>
        <v>0</v>
      </c>
      <c r="F639">
        <f ca="1">IF($A639&lt;POISSON(F$5,$D$1,TRUE),0,EXP($D$2+NORMSINV(RAND())*$D$3))</f>
        <v>0</v>
      </c>
      <c r="G639">
        <f ca="1">IF($A639&lt;POISSON(G$5,$D$1,TRUE),0,EXP($D$2+NORMSINV(RAND())*$D$3))</f>
        <v>0</v>
      </c>
      <c r="H639">
        <f ca="1">IF($A639&lt;POISSON(H$5,$D$1,TRUE),0,EXP($D$2+NORMSINV(RAND())*$D$3))</f>
        <v>0</v>
      </c>
      <c r="I639">
        <f ca="1">IF($A639&lt;POISSON(I$5,$D$1,TRUE),0,EXP($D$2+NORMSINV(RAND())*$D$3))</f>
        <v>0</v>
      </c>
      <c r="J639">
        <f ca="1">IF($A639&lt;POISSON(J$5,$D$1,TRUE),0,EXP($D$2+NORMSINV(RAND())*$D$3))</f>
        <v>0</v>
      </c>
      <c r="K639">
        <f ca="1">IF($A639&lt;POISSON(K$5,$D$1,TRUE),0,EXP($D$2+NORMSINV(RAND())*$D$3))</f>
        <v>0</v>
      </c>
      <c r="M639">
        <f t="shared" si="21"/>
        <v>2.5991903994463788</v>
      </c>
    </row>
    <row r="640" spans="1:13" ht="12.75">
      <c r="A640">
        <f ca="1" t="shared" si="20"/>
        <v>0.520334463898438</v>
      </c>
      <c r="B640">
        <f ca="1">IF($A640&lt;POISSON(B$5,$D$1,TRUE),0,EXP($D$2+NORMSINV(RAND())*$D$3))</f>
        <v>0.9021022995632048</v>
      </c>
      <c r="C640">
        <f ca="1">IF($A640&lt;POISSON(C$5,$D$1,TRUE),0,EXP($D$2+NORMSINV(RAND())*$D$3))</f>
        <v>1.5552203148280386</v>
      </c>
      <c r="D640">
        <f ca="1">IF($A640&lt;POISSON(D$5,$D$1,TRUE),0,EXP($D$2+NORMSINV(RAND())*$D$3))</f>
        <v>1.2535104947642854</v>
      </c>
      <c r="E640">
        <f ca="1">IF($A640&lt;POISSON(E$5,$D$1,TRUE),0,EXP($D$2+NORMSINV(RAND())*$D$3))</f>
        <v>0</v>
      </c>
      <c r="F640">
        <f ca="1">IF($A640&lt;POISSON(F$5,$D$1,TRUE),0,EXP($D$2+NORMSINV(RAND())*$D$3))</f>
        <v>0</v>
      </c>
      <c r="G640">
        <f ca="1">IF($A640&lt;POISSON(G$5,$D$1,TRUE),0,EXP($D$2+NORMSINV(RAND())*$D$3))</f>
        <v>0</v>
      </c>
      <c r="H640">
        <f ca="1">IF($A640&lt;POISSON(H$5,$D$1,TRUE),0,EXP($D$2+NORMSINV(RAND())*$D$3))</f>
        <v>0</v>
      </c>
      <c r="I640">
        <f ca="1">IF($A640&lt;POISSON(I$5,$D$1,TRUE),0,EXP($D$2+NORMSINV(RAND())*$D$3))</f>
        <v>0</v>
      </c>
      <c r="J640">
        <f ca="1">IF($A640&lt;POISSON(J$5,$D$1,TRUE),0,EXP($D$2+NORMSINV(RAND())*$D$3))</f>
        <v>0</v>
      </c>
      <c r="K640">
        <f ca="1">IF($A640&lt;POISSON(K$5,$D$1,TRUE),0,EXP($D$2+NORMSINV(RAND())*$D$3))</f>
        <v>0</v>
      </c>
      <c r="M640">
        <f t="shared" si="21"/>
        <v>3.7108331091555287</v>
      </c>
    </row>
    <row r="641" spans="1:13" ht="12.75">
      <c r="A641">
        <f ca="1" t="shared" si="20"/>
        <v>0.578291725428068</v>
      </c>
      <c r="B641">
        <f ca="1">IF($A641&lt;POISSON(B$5,$D$1,TRUE),0,EXP($D$2+NORMSINV(RAND())*$D$3))</f>
        <v>0.7210788918116218</v>
      </c>
      <c r="C641">
        <f ca="1">IF($A641&lt;POISSON(C$5,$D$1,TRUE),0,EXP($D$2+NORMSINV(RAND())*$D$3))</f>
        <v>1.084159379384592</v>
      </c>
      <c r="D641">
        <f ca="1">IF($A641&lt;POISSON(D$5,$D$1,TRUE),0,EXP($D$2+NORMSINV(RAND())*$D$3))</f>
        <v>1.9088644166469992</v>
      </c>
      <c r="E641">
        <f ca="1">IF($A641&lt;POISSON(E$5,$D$1,TRUE),0,EXP($D$2+NORMSINV(RAND())*$D$3))</f>
        <v>0</v>
      </c>
      <c r="F641">
        <f ca="1">IF($A641&lt;POISSON(F$5,$D$1,TRUE),0,EXP($D$2+NORMSINV(RAND())*$D$3))</f>
        <v>0</v>
      </c>
      <c r="G641">
        <f ca="1">IF($A641&lt;POISSON(G$5,$D$1,TRUE),0,EXP($D$2+NORMSINV(RAND())*$D$3))</f>
        <v>0</v>
      </c>
      <c r="H641">
        <f ca="1">IF($A641&lt;POISSON(H$5,$D$1,TRUE),0,EXP($D$2+NORMSINV(RAND())*$D$3))</f>
        <v>0</v>
      </c>
      <c r="I641">
        <f ca="1">IF($A641&lt;POISSON(I$5,$D$1,TRUE),0,EXP($D$2+NORMSINV(RAND())*$D$3))</f>
        <v>0</v>
      </c>
      <c r="J641">
        <f ca="1">IF($A641&lt;POISSON(J$5,$D$1,TRUE),0,EXP($D$2+NORMSINV(RAND())*$D$3))</f>
        <v>0</v>
      </c>
      <c r="K641">
        <f ca="1">IF($A641&lt;POISSON(K$5,$D$1,TRUE),0,EXP($D$2+NORMSINV(RAND())*$D$3))</f>
        <v>0</v>
      </c>
      <c r="M641">
        <f t="shared" si="21"/>
        <v>3.714102687843213</v>
      </c>
    </row>
    <row r="642" spans="1:13" ht="12.75">
      <c r="A642">
        <f ca="1" t="shared" si="20"/>
        <v>0.2315909580416191</v>
      </c>
      <c r="B642">
        <f ca="1">IF($A642&lt;POISSON(B$5,$D$1,TRUE),0,EXP($D$2+NORMSINV(RAND())*$D$3))</f>
        <v>1.7963435943509651</v>
      </c>
      <c r="C642">
        <f ca="1">IF($A642&lt;POISSON(C$5,$D$1,TRUE),0,EXP($D$2+NORMSINV(RAND())*$D$3))</f>
        <v>0.8694356400357337</v>
      </c>
      <c r="D642">
        <f ca="1">IF($A642&lt;POISSON(D$5,$D$1,TRUE),0,EXP($D$2+NORMSINV(RAND())*$D$3))</f>
        <v>0</v>
      </c>
      <c r="E642">
        <f ca="1">IF($A642&lt;POISSON(E$5,$D$1,TRUE),0,EXP($D$2+NORMSINV(RAND())*$D$3))</f>
        <v>0</v>
      </c>
      <c r="F642">
        <f ca="1">IF($A642&lt;POISSON(F$5,$D$1,TRUE),0,EXP($D$2+NORMSINV(RAND())*$D$3))</f>
        <v>0</v>
      </c>
      <c r="G642">
        <f ca="1">IF($A642&lt;POISSON(G$5,$D$1,TRUE),0,EXP($D$2+NORMSINV(RAND())*$D$3))</f>
        <v>0</v>
      </c>
      <c r="H642">
        <f ca="1">IF($A642&lt;POISSON(H$5,$D$1,TRUE),0,EXP($D$2+NORMSINV(RAND())*$D$3))</f>
        <v>0</v>
      </c>
      <c r="I642">
        <f ca="1">IF($A642&lt;POISSON(I$5,$D$1,TRUE),0,EXP($D$2+NORMSINV(RAND())*$D$3))</f>
        <v>0</v>
      </c>
      <c r="J642">
        <f ca="1">IF($A642&lt;POISSON(J$5,$D$1,TRUE),0,EXP($D$2+NORMSINV(RAND())*$D$3))</f>
        <v>0</v>
      </c>
      <c r="K642">
        <f ca="1">IF($A642&lt;POISSON(K$5,$D$1,TRUE),0,EXP($D$2+NORMSINV(RAND())*$D$3))</f>
        <v>0</v>
      </c>
      <c r="M642">
        <f t="shared" si="21"/>
        <v>2.665779234386699</v>
      </c>
    </row>
    <row r="643" spans="1:13" ht="12.75">
      <c r="A643">
        <f ca="1" t="shared" si="20"/>
        <v>0.5095902826128444</v>
      </c>
      <c r="B643">
        <f ca="1">IF($A643&lt;POISSON(B$5,$D$1,TRUE),0,EXP($D$2+NORMSINV(RAND())*$D$3))</f>
        <v>1.1063140072377657</v>
      </c>
      <c r="C643">
        <f ca="1">IF($A643&lt;POISSON(C$5,$D$1,TRUE),0,EXP($D$2+NORMSINV(RAND())*$D$3))</f>
        <v>1.3217260534815614</v>
      </c>
      <c r="D643">
        <f ca="1">IF($A643&lt;POISSON(D$5,$D$1,TRUE),0,EXP($D$2+NORMSINV(RAND())*$D$3))</f>
        <v>1.4308679765161865</v>
      </c>
      <c r="E643">
        <f ca="1">IF($A643&lt;POISSON(E$5,$D$1,TRUE),0,EXP($D$2+NORMSINV(RAND())*$D$3))</f>
        <v>0</v>
      </c>
      <c r="F643">
        <f ca="1">IF($A643&lt;POISSON(F$5,$D$1,TRUE),0,EXP($D$2+NORMSINV(RAND())*$D$3))</f>
        <v>0</v>
      </c>
      <c r="G643">
        <f ca="1">IF($A643&lt;POISSON(G$5,$D$1,TRUE),0,EXP($D$2+NORMSINV(RAND())*$D$3))</f>
        <v>0</v>
      </c>
      <c r="H643">
        <f ca="1">IF($A643&lt;POISSON(H$5,$D$1,TRUE),0,EXP($D$2+NORMSINV(RAND())*$D$3))</f>
        <v>0</v>
      </c>
      <c r="I643">
        <f ca="1">IF($A643&lt;POISSON(I$5,$D$1,TRUE),0,EXP($D$2+NORMSINV(RAND())*$D$3))</f>
        <v>0</v>
      </c>
      <c r="J643">
        <f ca="1">IF($A643&lt;POISSON(J$5,$D$1,TRUE),0,EXP($D$2+NORMSINV(RAND())*$D$3))</f>
        <v>0</v>
      </c>
      <c r="K643">
        <f ca="1">IF($A643&lt;POISSON(K$5,$D$1,TRUE),0,EXP($D$2+NORMSINV(RAND())*$D$3))</f>
        <v>0</v>
      </c>
      <c r="M643">
        <f t="shared" si="21"/>
        <v>3.858908037235514</v>
      </c>
    </row>
    <row r="644" spans="1:13" ht="12.75">
      <c r="A644">
        <f ca="1" t="shared" si="20"/>
        <v>0.9508558899153599</v>
      </c>
      <c r="B644">
        <f ca="1">IF($A644&lt;POISSON(B$5,$D$1,TRUE),0,EXP($D$2+NORMSINV(RAND())*$D$3))</f>
        <v>0.6807618741657319</v>
      </c>
      <c r="C644">
        <f ca="1">IF($A644&lt;POISSON(C$5,$D$1,TRUE),0,EXP($D$2+NORMSINV(RAND())*$D$3))</f>
        <v>0.6997589587476026</v>
      </c>
      <c r="D644">
        <f ca="1">IF($A644&lt;POISSON(D$5,$D$1,TRUE),0,EXP($D$2+NORMSINV(RAND())*$D$3))</f>
        <v>2.4935249176019765</v>
      </c>
      <c r="E644">
        <f ca="1">IF($A644&lt;POISSON(E$5,$D$1,TRUE),0,EXP($D$2+NORMSINV(RAND())*$D$3))</f>
        <v>2.2100582381414364</v>
      </c>
      <c r="F644">
        <f ca="1">IF($A644&lt;POISSON(F$5,$D$1,TRUE),0,EXP($D$2+NORMSINV(RAND())*$D$3))</f>
        <v>0.8499088556769037</v>
      </c>
      <c r="G644">
        <f ca="1">IF($A644&lt;POISSON(G$5,$D$1,TRUE),0,EXP($D$2+NORMSINV(RAND())*$D$3))</f>
        <v>0.3787331224181376</v>
      </c>
      <c r="H644">
        <f ca="1">IF($A644&lt;POISSON(H$5,$D$1,TRUE),0,EXP($D$2+NORMSINV(RAND())*$D$3))</f>
        <v>0</v>
      </c>
      <c r="I644">
        <f ca="1">IF($A644&lt;POISSON(I$5,$D$1,TRUE),0,EXP($D$2+NORMSINV(RAND())*$D$3))</f>
        <v>0</v>
      </c>
      <c r="J644">
        <f ca="1">IF($A644&lt;POISSON(J$5,$D$1,TRUE),0,EXP($D$2+NORMSINV(RAND())*$D$3))</f>
        <v>0</v>
      </c>
      <c r="K644">
        <f ca="1">IF($A644&lt;POISSON(K$5,$D$1,TRUE),0,EXP($D$2+NORMSINV(RAND())*$D$3))</f>
        <v>0</v>
      </c>
      <c r="M644">
        <f t="shared" si="21"/>
        <v>7.3127459667517885</v>
      </c>
    </row>
    <row r="645" spans="1:13" ht="12.75">
      <c r="A645">
        <f ca="1" t="shared" si="20"/>
        <v>0.7887728120047717</v>
      </c>
      <c r="B645">
        <f ca="1">IF($A645&lt;POISSON(B$5,$D$1,TRUE),0,EXP($D$2+NORMSINV(RAND())*$D$3))</f>
        <v>1.05104570377947</v>
      </c>
      <c r="C645">
        <f ca="1">IF($A645&lt;POISSON(C$5,$D$1,TRUE),0,EXP($D$2+NORMSINV(RAND())*$D$3))</f>
        <v>1.026308841611199</v>
      </c>
      <c r="D645">
        <f ca="1">IF($A645&lt;POISSON(D$5,$D$1,TRUE),0,EXP($D$2+NORMSINV(RAND())*$D$3))</f>
        <v>0.9847805220259019</v>
      </c>
      <c r="E645">
        <f ca="1">IF($A645&lt;POISSON(E$5,$D$1,TRUE),0,EXP($D$2+NORMSINV(RAND())*$D$3))</f>
        <v>1.1091123160643332</v>
      </c>
      <c r="F645">
        <f ca="1">IF($A645&lt;POISSON(F$5,$D$1,TRUE),0,EXP($D$2+NORMSINV(RAND())*$D$3))</f>
        <v>0</v>
      </c>
      <c r="G645">
        <f ca="1">IF($A645&lt;POISSON(G$5,$D$1,TRUE),0,EXP($D$2+NORMSINV(RAND())*$D$3))</f>
        <v>0</v>
      </c>
      <c r="H645">
        <f ca="1">IF($A645&lt;POISSON(H$5,$D$1,TRUE),0,EXP($D$2+NORMSINV(RAND())*$D$3))</f>
        <v>0</v>
      </c>
      <c r="I645">
        <f ca="1">IF($A645&lt;POISSON(I$5,$D$1,TRUE),0,EXP($D$2+NORMSINV(RAND())*$D$3))</f>
        <v>0</v>
      </c>
      <c r="J645">
        <f ca="1">IF($A645&lt;POISSON(J$5,$D$1,TRUE),0,EXP($D$2+NORMSINV(RAND())*$D$3))</f>
        <v>0</v>
      </c>
      <c r="K645">
        <f ca="1">IF($A645&lt;POISSON(K$5,$D$1,TRUE),0,EXP($D$2+NORMSINV(RAND())*$D$3))</f>
        <v>0</v>
      </c>
      <c r="M645">
        <f t="shared" si="21"/>
        <v>4.171247383480904</v>
      </c>
    </row>
    <row r="646" spans="1:13" ht="12.75">
      <c r="A646">
        <f ca="1" t="shared" si="20"/>
        <v>0.502676075856586</v>
      </c>
      <c r="B646">
        <f ca="1">IF($A646&lt;POISSON(B$5,$D$1,TRUE),0,EXP($D$2+NORMSINV(RAND())*$D$3))</f>
        <v>0.9883489198210341</v>
      </c>
      <c r="C646">
        <f ca="1">IF($A646&lt;POISSON(C$5,$D$1,TRUE),0,EXP($D$2+NORMSINV(RAND())*$D$3))</f>
        <v>1.216488569631044</v>
      </c>
      <c r="D646">
        <f ca="1">IF($A646&lt;POISSON(D$5,$D$1,TRUE),0,EXP($D$2+NORMSINV(RAND())*$D$3))</f>
        <v>1.0349278964567894</v>
      </c>
      <c r="E646">
        <f ca="1">IF($A646&lt;POISSON(E$5,$D$1,TRUE),0,EXP($D$2+NORMSINV(RAND())*$D$3))</f>
        <v>0</v>
      </c>
      <c r="F646">
        <f ca="1">IF($A646&lt;POISSON(F$5,$D$1,TRUE),0,EXP($D$2+NORMSINV(RAND())*$D$3))</f>
        <v>0</v>
      </c>
      <c r="G646">
        <f ca="1">IF($A646&lt;POISSON(G$5,$D$1,TRUE),0,EXP($D$2+NORMSINV(RAND())*$D$3))</f>
        <v>0</v>
      </c>
      <c r="H646">
        <f ca="1">IF($A646&lt;POISSON(H$5,$D$1,TRUE),0,EXP($D$2+NORMSINV(RAND())*$D$3))</f>
        <v>0</v>
      </c>
      <c r="I646">
        <f ca="1">IF($A646&lt;POISSON(I$5,$D$1,TRUE),0,EXP($D$2+NORMSINV(RAND())*$D$3))</f>
        <v>0</v>
      </c>
      <c r="J646">
        <f ca="1">IF($A646&lt;POISSON(J$5,$D$1,TRUE),0,EXP($D$2+NORMSINV(RAND())*$D$3))</f>
        <v>0</v>
      </c>
      <c r="K646">
        <f ca="1">IF($A646&lt;POISSON(K$5,$D$1,TRUE),0,EXP($D$2+NORMSINV(RAND())*$D$3))</f>
        <v>0</v>
      </c>
      <c r="M646">
        <f t="shared" si="21"/>
        <v>3.2397653859088673</v>
      </c>
    </row>
    <row r="647" spans="1:13" ht="12.75">
      <c r="A647">
        <f ca="1" t="shared" si="20"/>
        <v>0.4897030393312767</v>
      </c>
      <c r="B647">
        <f ca="1">IF($A647&lt;POISSON(B$5,$D$1,TRUE),0,EXP($D$2+NORMSINV(RAND())*$D$3))</f>
        <v>0.9574099367633547</v>
      </c>
      <c r="C647">
        <f ca="1">IF($A647&lt;POISSON(C$5,$D$1,TRUE),0,EXP($D$2+NORMSINV(RAND())*$D$3))</f>
        <v>1.2466072644676927</v>
      </c>
      <c r="D647">
        <f ca="1">IF($A647&lt;POISSON(D$5,$D$1,TRUE),0,EXP($D$2+NORMSINV(RAND())*$D$3))</f>
        <v>0.9344330194986502</v>
      </c>
      <c r="E647">
        <f ca="1">IF($A647&lt;POISSON(E$5,$D$1,TRUE),0,EXP($D$2+NORMSINV(RAND())*$D$3))</f>
        <v>0</v>
      </c>
      <c r="F647">
        <f ca="1">IF($A647&lt;POISSON(F$5,$D$1,TRUE),0,EXP($D$2+NORMSINV(RAND())*$D$3))</f>
        <v>0</v>
      </c>
      <c r="G647">
        <f ca="1">IF($A647&lt;POISSON(G$5,$D$1,TRUE),0,EXP($D$2+NORMSINV(RAND())*$D$3))</f>
        <v>0</v>
      </c>
      <c r="H647">
        <f ca="1">IF($A647&lt;POISSON(H$5,$D$1,TRUE),0,EXP($D$2+NORMSINV(RAND())*$D$3))</f>
        <v>0</v>
      </c>
      <c r="I647">
        <f ca="1">IF($A647&lt;POISSON(I$5,$D$1,TRUE),0,EXP($D$2+NORMSINV(RAND())*$D$3))</f>
        <v>0</v>
      </c>
      <c r="J647">
        <f ca="1">IF($A647&lt;POISSON(J$5,$D$1,TRUE),0,EXP($D$2+NORMSINV(RAND())*$D$3))</f>
        <v>0</v>
      </c>
      <c r="K647">
        <f ca="1">IF($A647&lt;POISSON(K$5,$D$1,TRUE),0,EXP($D$2+NORMSINV(RAND())*$D$3))</f>
        <v>0</v>
      </c>
      <c r="M647">
        <f t="shared" si="21"/>
        <v>3.1384502207296974</v>
      </c>
    </row>
    <row r="648" spans="1:13" ht="12.75">
      <c r="A648">
        <f aca="true" ca="1" t="shared" si="22" ref="A648:A711">RAND()</f>
        <v>0.3503526512963129</v>
      </c>
      <c r="B648">
        <f ca="1">IF($A648&lt;POISSON(B$5,$D$1,TRUE),0,EXP($D$2+NORMSINV(RAND())*$D$3))</f>
        <v>1.6294275357037509</v>
      </c>
      <c r="C648">
        <f ca="1">IF($A648&lt;POISSON(C$5,$D$1,TRUE),0,EXP($D$2+NORMSINV(RAND())*$D$3))</f>
        <v>0.7107034713975693</v>
      </c>
      <c r="D648">
        <f ca="1">IF($A648&lt;POISSON(D$5,$D$1,TRUE),0,EXP($D$2+NORMSINV(RAND())*$D$3))</f>
        <v>0</v>
      </c>
      <c r="E648">
        <f ca="1">IF($A648&lt;POISSON(E$5,$D$1,TRUE),0,EXP($D$2+NORMSINV(RAND())*$D$3))</f>
        <v>0</v>
      </c>
      <c r="F648">
        <f ca="1">IF($A648&lt;POISSON(F$5,$D$1,TRUE),0,EXP($D$2+NORMSINV(RAND())*$D$3))</f>
        <v>0</v>
      </c>
      <c r="G648">
        <f ca="1">IF($A648&lt;POISSON(G$5,$D$1,TRUE),0,EXP($D$2+NORMSINV(RAND())*$D$3))</f>
        <v>0</v>
      </c>
      <c r="H648">
        <f ca="1">IF($A648&lt;POISSON(H$5,$D$1,TRUE),0,EXP($D$2+NORMSINV(RAND())*$D$3))</f>
        <v>0</v>
      </c>
      <c r="I648">
        <f ca="1">IF($A648&lt;POISSON(I$5,$D$1,TRUE),0,EXP($D$2+NORMSINV(RAND())*$D$3))</f>
        <v>0</v>
      </c>
      <c r="J648">
        <f ca="1">IF($A648&lt;POISSON(J$5,$D$1,TRUE),0,EXP($D$2+NORMSINV(RAND())*$D$3))</f>
        <v>0</v>
      </c>
      <c r="K648">
        <f ca="1">IF($A648&lt;POISSON(K$5,$D$1,TRUE),0,EXP($D$2+NORMSINV(RAND())*$D$3))</f>
        <v>0</v>
      </c>
      <c r="M648">
        <f t="shared" si="21"/>
        <v>2.34013100710132</v>
      </c>
    </row>
    <row r="649" spans="1:13" ht="12.75">
      <c r="A649">
        <f ca="1" t="shared" si="22"/>
        <v>0.46291966761820635</v>
      </c>
      <c r="B649">
        <f ca="1">IF($A649&lt;POISSON(B$5,$D$1,TRUE),0,EXP($D$2+NORMSINV(RAND())*$D$3))</f>
        <v>1.4218409724358285</v>
      </c>
      <c r="C649">
        <f ca="1">IF($A649&lt;POISSON(C$5,$D$1,TRUE),0,EXP($D$2+NORMSINV(RAND())*$D$3))</f>
        <v>1.1919605961793727</v>
      </c>
      <c r="D649">
        <f ca="1">IF($A649&lt;POISSON(D$5,$D$1,TRUE),0,EXP($D$2+NORMSINV(RAND())*$D$3))</f>
        <v>1.9010404195505273</v>
      </c>
      <c r="E649">
        <f ca="1">IF($A649&lt;POISSON(E$5,$D$1,TRUE),0,EXP($D$2+NORMSINV(RAND())*$D$3))</f>
        <v>0</v>
      </c>
      <c r="F649">
        <f ca="1">IF($A649&lt;POISSON(F$5,$D$1,TRUE),0,EXP($D$2+NORMSINV(RAND())*$D$3))</f>
        <v>0</v>
      </c>
      <c r="G649">
        <f ca="1">IF($A649&lt;POISSON(G$5,$D$1,TRUE),0,EXP($D$2+NORMSINV(RAND())*$D$3))</f>
        <v>0</v>
      </c>
      <c r="H649">
        <f ca="1">IF($A649&lt;POISSON(H$5,$D$1,TRUE),0,EXP($D$2+NORMSINV(RAND())*$D$3))</f>
        <v>0</v>
      </c>
      <c r="I649">
        <f ca="1">IF($A649&lt;POISSON(I$5,$D$1,TRUE),0,EXP($D$2+NORMSINV(RAND())*$D$3))</f>
        <v>0</v>
      </c>
      <c r="J649">
        <f ca="1">IF($A649&lt;POISSON(J$5,$D$1,TRUE),0,EXP($D$2+NORMSINV(RAND())*$D$3))</f>
        <v>0</v>
      </c>
      <c r="K649">
        <f ca="1">IF($A649&lt;POISSON(K$5,$D$1,TRUE),0,EXP($D$2+NORMSINV(RAND())*$D$3))</f>
        <v>0</v>
      </c>
      <c r="M649">
        <f t="shared" si="21"/>
        <v>4.5148419881657285</v>
      </c>
    </row>
    <row r="650" spans="1:13" ht="12.75">
      <c r="A650">
        <f ca="1" t="shared" si="22"/>
        <v>0.4527182150191742</v>
      </c>
      <c r="B650">
        <f ca="1">IF($A650&lt;POISSON(B$5,$D$1,TRUE),0,EXP($D$2+NORMSINV(RAND())*$D$3))</f>
        <v>1.2642137993283968</v>
      </c>
      <c r="C650">
        <f ca="1">IF($A650&lt;POISSON(C$5,$D$1,TRUE),0,EXP($D$2+NORMSINV(RAND())*$D$3))</f>
        <v>1.0762331130049028</v>
      </c>
      <c r="D650">
        <f ca="1">IF($A650&lt;POISSON(D$5,$D$1,TRUE),0,EXP($D$2+NORMSINV(RAND())*$D$3))</f>
        <v>1.2976778008276257</v>
      </c>
      <c r="E650">
        <f ca="1">IF($A650&lt;POISSON(E$5,$D$1,TRUE),0,EXP($D$2+NORMSINV(RAND())*$D$3))</f>
        <v>0</v>
      </c>
      <c r="F650">
        <f ca="1">IF($A650&lt;POISSON(F$5,$D$1,TRUE),0,EXP($D$2+NORMSINV(RAND())*$D$3))</f>
        <v>0</v>
      </c>
      <c r="G650">
        <f ca="1">IF($A650&lt;POISSON(G$5,$D$1,TRUE),0,EXP($D$2+NORMSINV(RAND())*$D$3))</f>
        <v>0</v>
      </c>
      <c r="H650">
        <f ca="1">IF($A650&lt;POISSON(H$5,$D$1,TRUE),0,EXP($D$2+NORMSINV(RAND())*$D$3))</f>
        <v>0</v>
      </c>
      <c r="I650">
        <f ca="1">IF($A650&lt;POISSON(I$5,$D$1,TRUE),0,EXP($D$2+NORMSINV(RAND())*$D$3))</f>
        <v>0</v>
      </c>
      <c r="J650">
        <f ca="1">IF($A650&lt;POISSON(J$5,$D$1,TRUE),0,EXP($D$2+NORMSINV(RAND())*$D$3))</f>
        <v>0</v>
      </c>
      <c r="K650">
        <f ca="1">IF($A650&lt;POISSON(K$5,$D$1,TRUE),0,EXP($D$2+NORMSINV(RAND())*$D$3))</f>
        <v>0</v>
      </c>
      <c r="M650">
        <f t="shared" si="21"/>
        <v>3.6381247131609253</v>
      </c>
    </row>
    <row r="651" spans="1:13" ht="12.75">
      <c r="A651">
        <f ca="1" t="shared" si="22"/>
        <v>0.42615442086383815</v>
      </c>
      <c r="B651">
        <f ca="1">IF($A651&lt;POISSON(B$5,$D$1,TRUE),0,EXP($D$2+NORMSINV(RAND())*$D$3))</f>
        <v>0.9577104872665927</v>
      </c>
      <c r="C651">
        <f ca="1">IF($A651&lt;POISSON(C$5,$D$1,TRUE),0,EXP($D$2+NORMSINV(RAND())*$D$3))</f>
        <v>0.6092066301893142</v>
      </c>
      <c r="D651">
        <f ca="1">IF($A651&lt;POISSON(D$5,$D$1,TRUE),0,EXP($D$2+NORMSINV(RAND())*$D$3))</f>
        <v>1.4809152339454947</v>
      </c>
      <c r="E651">
        <f ca="1">IF($A651&lt;POISSON(E$5,$D$1,TRUE),0,EXP($D$2+NORMSINV(RAND())*$D$3))</f>
        <v>0</v>
      </c>
      <c r="F651">
        <f ca="1">IF($A651&lt;POISSON(F$5,$D$1,TRUE),0,EXP($D$2+NORMSINV(RAND())*$D$3))</f>
        <v>0</v>
      </c>
      <c r="G651">
        <f ca="1">IF($A651&lt;POISSON(G$5,$D$1,TRUE),0,EXP($D$2+NORMSINV(RAND())*$D$3))</f>
        <v>0</v>
      </c>
      <c r="H651">
        <f ca="1">IF($A651&lt;POISSON(H$5,$D$1,TRUE),0,EXP($D$2+NORMSINV(RAND())*$D$3))</f>
        <v>0</v>
      </c>
      <c r="I651">
        <f ca="1">IF($A651&lt;POISSON(I$5,$D$1,TRUE),0,EXP($D$2+NORMSINV(RAND())*$D$3))</f>
        <v>0</v>
      </c>
      <c r="J651">
        <f ca="1">IF($A651&lt;POISSON(J$5,$D$1,TRUE),0,EXP($D$2+NORMSINV(RAND())*$D$3))</f>
        <v>0</v>
      </c>
      <c r="K651">
        <f ca="1">IF($A651&lt;POISSON(K$5,$D$1,TRUE),0,EXP($D$2+NORMSINV(RAND())*$D$3))</f>
        <v>0</v>
      </c>
      <c r="M651">
        <f t="shared" si="21"/>
        <v>3.047832351401402</v>
      </c>
    </row>
    <row r="652" spans="1:13" ht="12.75">
      <c r="A652">
        <f ca="1" t="shared" si="22"/>
        <v>0.4145195969635713</v>
      </c>
      <c r="B652">
        <f ca="1">IF($A652&lt;POISSON(B$5,$D$1,TRUE),0,EXP($D$2+NORMSINV(RAND())*$D$3))</f>
        <v>1.6809730631519437</v>
      </c>
      <c r="C652">
        <f ca="1">IF($A652&lt;POISSON(C$5,$D$1,TRUE),0,EXP($D$2+NORMSINV(RAND())*$D$3))</f>
        <v>0.9927472030733715</v>
      </c>
      <c r="D652">
        <f ca="1">IF($A652&lt;POISSON(D$5,$D$1,TRUE),0,EXP($D$2+NORMSINV(RAND())*$D$3))</f>
        <v>0</v>
      </c>
      <c r="E652">
        <f ca="1">IF($A652&lt;POISSON(E$5,$D$1,TRUE),0,EXP($D$2+NORMSINV(RAND())*$D$3))</f>
        <v>0</v>
      </c>
      <c r="F652">
        <f ca="1">IF($A652&lt;POISSON(F$5,$D$1,TRUE),0,EXP($D$2+NORMSINV(RAND())*$D$3))</f>
        <v>0</v>
      </c>
      <c r="G652">
        <f ca="1">IF($A652&lt;POISSON(G$5,$D$1,TRUE),0,EXP($D$2+NORMSINV(RAND())*$D$3))</f>
        <v>0</v>
      </c>
      <c r="H652">
        <f ca="1">IF($A652&lt;POISSON(H$5,$D$1,TRUE),0,EXP($D$2+NORMSINV(RAND())*$D$3))</f>
        <v>0</v>
      </c>
      <c r="I652">
        <f ca="1">IF($A652&lt;POISSON(I$5,$D$1,TRUE),0,EXP($D$2+NORMSINV(RAND())*$D$3))</f>
        <v>0</v>
      </c>
      <c r="J652">
        <f ca="1">IF($A652&lt;POISSON(J$5,$D$1,TRUE),0,EXP($D$2+NORMSINV(RAND())*$D$3))</f>
        <v>0</v>
      </c>
      <c r="K652">
        <f ca="1">IF($A652&lt;POISSON(K$5,$D$1,TRUE),0,EXP($D$2+NORMSINV(RAND())*$D$3))</f>
        <v>0</v>
      </c>
      <c r="M652">
        <f t="shared" si="21"/>
        <v>2.673720266225315</v>
      </c>
    </row>
    <row r="653" spans="1:13" ht="12.75">
      <c r="A653">
        <f ca="1" t="shared" si="22"/>
        <v>0.8690120539479922</v>
      </c>
      <c r="B653">
        <f ca="1">IF($A653&lt;POISSON(B$5,$D$1,TRUE),0,EXP($D$2+NORMSINV(RAND())*$D$3))</f>
        <v>0.7395820526336562</v>
      </c>
      <c r="C653">
        <f ca="1">IF($A653&lt;POISSON(C$5,$D$1,TRUE),0,EXP($D$2+NORMSINV(RAND())*$D$3))</f>
        <v>1.0373488651072038</v>
      </c>
      <c r="D653">
        <f ca="1">IF($A653&lt;POISSON(D$5,$D$1,TRUE),0,EXP($D$2+NORMSINV(RAND())*$D$3))</f>
        <v>0.9139323428767393</v>
      </c>
      <c r="E653">
        <f ca="1">IF($A653&lt;POISSON(E$5,$D$1,TRUE),0,EXP($D$2+NORMSINV(RAND())*$D$3))</f>
        <v>1.3167545450149531</v>
      </c>
      <c r="F653">
        <f ca="1">IF($A653&lt;POISSON(F$5,$D$1,TRUE),0,EXP($D$2+NORMSINV(RAND())*$D$3))</f>
        <v>0.6658872966698547</v>
      </c>
      <c r="G653">
        <f ca="1">IF($A653&lt;POISSON(G$5,$D$1,TRUE),0,EXP($D$2+NORMSINV(RAND())*$D$3))</f>
        <v>0</v>
      </c>
      <c r="H653">
        <f ca="1">IF($A653&lt;POISSON(H$5,$D$1,TRUE),0,EXP($D$2+NORMSINV(RAND())*$D$3))</f>
        <v>0</v>
      </c>
      <c r="I653">
        <f ca="1">IF($A653&lt;POISSON(I$5,$D$1,TRUE),0,EXP($D$2+NORMSINV(RAND())*$D$3))</f>
        <v>0</v>
      </c>
      <c r="J653">
        <f ca="1">IF($A653&lt;POISSON(J$5,$D$1,TRUE),0,EXP($D$2+NORMSINV(RAND())*$D$3))</f>
        <v>0</v>
      </c>
      <c r="K653">
        <f ca="1">IF($A653&lt;POISSON(K$5,$D$1,TRUE),0,EXP($D$2+NORMSINV(RAND())*$D$3))</f>
        <v>0</v>
      </c>
      <c r="M653">
        <f t="shared" si="21"/>
        <v>4.673505102302407</v>
      </c>
    </row>
    <row r="654" spans="1:13" ht="12.75">
      <c r="A654">
        <f ca="1" t="shared" si="22"/>
        <v>0.0753166489599586</v>
      </c>
      <c r="B654">
        <f ca="1">IF($A654&lt;POISSON(B$5,$D$1,TRUE),0,EXP($D$2+NORMSINV(RAND())*$D$3))</f>
        <v>1.0901553281611556</v>
      </c>
      <c r="C654">
        <f ca="1">IF($A654&lt;POISSON(C$5,$D$1,TRUE),0,EXP($D$2+NORMSINV(RAND())*$D$3))</f>
        <v>0</v>
      </c>
      <c r="D654">
        <f ca="1">IF($A654&lt;POISSON(D$5,$D$1,TRUE),0,EXP($D$2+NORMSINV(RAND())*$D$3))</f>
        <v>0</v>
      </c>
      <c r="E654">
        <f ca="1">IF($A654&lt;POISSON(E$5,$D$1,TRUE),0,EXP($D$2+NORMSINV(RAND())*$D$3))</f>
        <v>0</v>
      </c>
      <c r="F654">
        <f ca="1">IF($A654&lt;POISSON(F$5,$D$1,TRUE),0,EXP($D$2+NORMSINV(RAND())*$D$3))</f>
        <v>0</v>
      </c>
      <c r="G654">
        <f ca="1">IF($A654&lt;POISSON(G$5,$D$1,TRUE),0,EXP($D$2+NORMSINV(RAND())*$D$3))</f>
        <v>0</v>
      </c>
      <c r="H654">
        <f ca="1">IF($A654&lt;POISSON(H$5,$D$1,TRUE),0,EXP($D$2+NORMSINV(RAND())*$D$3))</f>
        <v>0</v>
      </c>
      <c r="I654">
        <f ca="1">IF($A654&lt;POISSON(I$5,$D$1,TRUE),0,EXP($D$2+NORMSINV(RAND())*$D$3))</f>
        <v>0</v>
      </c>
      <c r="J654">
        <f ca="1">IF($A654&lt;POISSON(J$5,$D$1,TRUE),0,EXP($D$2+NORMSINV(RAND())*$D$3))</f>
        <v>0</v>
      </c>
      <c r="K654">
        <f ca="1">IF($A654&lt;POISSON(K$5,$D$1,TRUE),0,EXP($D$2+NORMSINV(RAND())*$D$3))</f>
        <v>0</v>
      </c>
      <c r="M654">
        <f t="shared" si="21"/>
        <v>1.0901553281611556</v>
      </c>
    </row>
    <row r="655" spans="1:13" ht="12.75">
      <c r="A655">
        <f ca="1" t="shared" si="22"/>
        <v>0.944021204922838</v>
      </c>
      <c r="B655">
        <f ca="1">IF($A655&lt;POISSON(B$5,$D$1,TRUE),0,EXP($D$2+NORMSINV(RAND())*$D$3))</f>
        <v>1.2598589910058633</v>
      </c>
      <c r="C655">
        <f ca="1">IF($A655&lt;POISSON(C$5,$D$1,TRUE),0,EXP($D$2+NORMSINV(RAND())*$D$3))</f>
        <v>0.805304625976453</v>
      </c>
      <c r="D655">
        <f ca="1">IF($A655&lt;POISSON(D$5,$D$1,TRUE),0,EXP($D$2+NORMSINV(RAND())*$D$3))</f>
        <v>0.7399378241293562</v>
      </c>
      <c r="E655">
        <f ca="1">IF($A655&lt;POISSON(E$5,$D$1,TRUE),0,EXP($D$2+NORMSINV(RAND())*$D$3))</f>
        <v>1.4534479504798408</v>
      </c>
      <c r="F655">
        <f ca="1">IF($A655&lt;POISSON(F$5,$D$1,TRUE),0,EXP($D$2+NORMSINV(RAND())*$D$3))</f>
        <v>0.4945133748783072</v>
      </c>
      <c r="G655">
        <f ca="1">IF($A655&lt;POISSON(G$5,$D$1,TRUE),0,EXP($D$2+NORMSINV(RAND())*$D$3))</f>
        <v>1.5399324974850463</v>
      </c>
      <c r="H655">
        <f ca="1">IF($A655&lt;POISSON(H$5,$D$1,TRUE),0,EXP($D$2+NORMSINV(RAND())*$D$3))</f>
        <v>0</v>
      </c>
      <c r="I655">
        <f ca="1">IF($A655&lt;POISSON(I$5,$D$1,TRUE),0,EXP($D$2+NORMSINV(RAND())*$D$3))</f>
        <v>0</v>
      </c>
      <c r="J655">
        <f ca="1">IF($A655&lt;POISSON(J$5,$D$1,TRUE),0,EXP($D$2+NORMSINV(RAND())*$D$3))</f>
        <v>0</v>
      </c>
      <c r="K655">
        <f ca="1">IF($A655&lt;POISSON(K$5,$D$1,TRUE),0,EXP($D$2+NORMSINV(RAND())*$D$3))</f>
        <v>0</v>
      </c>
      <c r="M655">
        <f t="shared" si="21"/>
        <v>6.292995263954867</v>
      </c>
    </row>
    <row r="656" spans="1:13" ht="12.75">
      <c r="A656">
        <f ca="1" t="shared" si="22"/>
        <v>0.4388608170317596</v>
      </c>
      <c r="B656">
        <f ca="1">IF($A656&lt;POISSON(B$5,$D$1,TRUE),0,EXP($D$2+NORMSINV(RAND())*$D$3))</f>
        <v>1.135004879880112</v>
      </c>
      <c r="C656">
        <f ca="1">IF($A656&lt;POISSON(C$5,$D$1,TRUE),0,EXP($D$2+NORMSINV(RAND())*$D$3))</f>
        <v>1.7078709793155245</v>
      </c>
      <c r="D656">
        <f ca="1">IF($A656&lt;POISSON(D$5,$D$1,TRUE),0,EXP($D$2+NORMSINV(RAND())*$D$3))</f>
        <v>0.9195054609800591</v>
      </c>
      <c r="E656">
        <f ca="1">IF($A656&lt;POISSON(E$5,$D$1,TRUE),0,EXP($D$2+NORMSINV(RAND())*$D$3))</f>
        <v>0</v>
      </c>
      <c r="F656">
        <f ca="1">IF($A656&lt;POISSON(F$5,$D$1,TRUE),0,EXP($D$2+NORMSINV(RAND())*$D$3))</f>
        <v>0</v>
      </c>
      <c r="G656">
        <f ca="1">IF($A656&lt;POISSON(G$5,$D$1,TRUE),0,EXP($D$2+NORMSINV(RAND())*$D$3))</f>
        <v>0</v>
      </c>
      <c r="H656">
        <f ca="1">IF($A656&lt;POISSON(H$5,$D$1,TRUE),0,EXP($D$2+NORMSINV(RAND())*$D$3))</f>
        <v>0</v>
      </c>
      <c r="I656">
        <f ca="1">IF($A656&lt;POISSON(I$5,$D$1,TRUE),0,EXP($D$2+NORMSINV(RAND())*$D$3))</f>
        <v>0</v>
      </c>
      <c r="J656">
        <f ca="1">IF($A656&lt;POISSON(J$5,$D$1,TRUE),0,EXP($D$2+NORMSINV(RAND())*$D$3))</f>
        <v>0</v>
      </c>
      <c r="K656">
        <f ca="1">IF($A656&lt;POISSON(K$5,$D$1,TRUE),0,EXP($D$2+NORMSINV(RAND())*$D$3))</f>
        <v>0</v>
      </c>
      <c r="M656">
        <f t="shared" si="21"/>
        <v>3.7623813201756957</v>
      </c>
    </row>
    <row r="657" spans="1:13" ht="12.75">
      <c r="A657">
        <f ca="1" t="shared" si="22"/>
        <v>0.8374456076072754</v>
      </c>
      <c r="B657">
        <f ca="1">IF($A657&lt;POISSON(B$5,$D$1,TRUE),0,EXP($D$2+NORMSINV(RAND())*$D$3))</f>
        <v>1.2029024429665067</v>
      </c>
      <c r="C657">
        <f ca="1">IF($A657&lt;POISSON(C$5,$D$1,TRUE),0,EXP($D$2+NORMSINV(RAND())*$D$3))</f>
        <v>1.3040728352914415</v>
      </c>
      <c r="D657">
        <f ca="1">IF($A657&lt;POISSON(D$5,$D$1,TRUE),0,EXP($D$2+NORMSINV(RAND())*$D$3))</f>
        <v>0.4365411356732423</v>
      </c>
      <c r="E657">
        <f ca="1">IF($A657&lt;POISSON(E$5,$D$1,TRUE),0,EXP($D$2+NORMSINV(RAND())*$D$3))</f>
        <v>0.633442980421254</v>
      </c>
      <c r="F657">
        <f ca="1">IF($A657&lt;POISSON(F$5,$D$1,TRUE),0,EXP($D$2+NORMSINV(RAND())*$D$3))</f>
        <v>0.7554861427912988</v>
      </c>
      <c r="G657">
        <f ca="1">IF($A657&lt;POISSON(G$5,$D$1,TRUE),0,EXP($D$2+NORMSINV(RAND())*$D$3))</f>
        <v>0</v>
      </c>
      <c r="H657">
        <f ca="1">IF($A657&lt;POISSON(H$5,$D$1,TRUE),0,EXP($D$2+NORMSINV(RAND())*$D$3))</f>
        <v>0</v>
      </c>
      <c r="I657">
        <f ca="1">IF($A657&lt;POISSON(I$5,$D$1,TRUE),0,EXP($D$2+NORMSINV(RAND())*$D$3))</f>
        <v>0</v>
      </c>
      <c r="J657">
        <f ca="1">IF($A657&lt;POISSON(J$5,$D$1,TRUE),0,EXP($D$2+NORMSINV(RAND())*$D$3))</f>
        <v>0</v>
      </c>
      <c r="K657">
        <f ca="1">IF($A657&lt;POISSON(K$5,$D$1,TRUE),0,EXP($D$2+NORMSINV(RAND())*$D$3))</f>
        <v>0</v>
      </c>
      <c r="M657">
        <f t="shared" si="21"/>
        <v>4.332445537143744</v>
      </c>
    </row>
    <row r="658" spans="1:13" ht="12.75">
      <c r="A658">
        <f ca="1" t="shared" si="22"/>
        <v>0.1858847994244739</v>
      </c>
      <c r="B658">
        <f ca="1">IF($A658&lt;POISSON(B$5,$D$1,TRUE),0,EXP($D$2+NORMSINV(RAND())*$D$3))</f>
        <v>1.04326865214417</v>
      </c>
      <c r="C658">
        <f ca="1">IF($A658&lt;POISSON(C$5,$D$1,TRUE),0,EXP($D$2+NORMSINV(RAND())*$D$3))</f>
        <v>0</v>
      </c>
      <c r="D658">
        <f ca="1">IF($A658&lt;POISSON(D$5,$D$1,TRUE),0,EXP($D$2+NORMSINV(RAND())*$D$3))</f>
        <v>0</v>
      </c>
      <c r="E658">
        <f ca="1">IF($A658&lt;POISSON(E$5,$D$1,TRUE),0,EXP($D$2+NORMSINV(RAND())*$D$3))</f>
        <v>0</v>
      </c>
      <c r="F658">
        <f ca="1">IF($A658&lt;POISSON(F$5,$D$1,TRUE),0,EXP($D$2+NORMSINV(RAND())*$D$3))</f>
        <v>0</v>
      </c>
      <c r="G658">
        <f ca="1">IF($A658&lt;POISSON(G$5,$D$1,TRUE),0,EXP($D$2+NORMSINV(RAND())*$D$3))</f>
        <v>0</v>
      </c>
      <c r="H658">
        <f ca="1">IF($A658&lt;POISSON(H$5,$D$1,TRUE),0,EXP($D$2+NORMSINV(RAND())*$D$3))</f>
        <v>0</v>
      </c>
      <c r="I658">
        <f ca="1">IF($A658&lt;POISSON(I$5,$D$1,TRUE),0,EXP($D$2+NORMSINV(RAND())*$D$3))</f>
        <v>0</v>
      </c>
      <c r="J658">
        <f ca="1">IF($A658&lt;POISSON(J$5,$D$1,TRUE),0,EXP($D$2+NORMSINV(RAND())*$D$3))</f>
        <v>0</v>
      </c>
      <c r="K658">
        <f ca="1">IF($A658&lt;POISSON(K$5,$D$1,TRUE),0,EXP($D$2+NORMSINV(RAND())*$D$3))</f>
        <v>0</v>
      </c>
      <c r="M658">
        <f t="shared" si="21"/>
        <v>1.04326865214417</v>
      </c>
    </row>
    <row r="659" spans="1:13" ht="12.75">
      <c r="A659">
        <f ca="1" t="shared" si="22"/>
        <v>0.13393190823237422</v>
      </c>
      <c r="B659">
        <f ca="1">IF($A659&lt;POISSON(B$5,$D$1,TRUE),0,EXP($D$2+NORMSINV(RAND())*$D$3))</f>
        <v>0.47060219842078616</v>
      </c>
      <c r="C659">
        <f ca="1">IF($A659&lt;POISSON(C$5,$D$1,TRUE),0,EXP($D$2+NORMSINV(RAND())*$D$3))</f>
        <v>0</v>
      </c>
      <c r="D659">
        <f ca="1">IF($A659&lt;POISSON(D$5,$D$1,TRUE),0,EXP($D$2+NORMSINV(RAND())*$D$3))</f>
        <v>0</v>
      </c>
      <c r="E659">
        <f ca="1">IF($A659&lt;POISSON(E$5,$D$1,TRUE),0,EXP($D$2+NORMSINV(RAND())*$D$3))</f>
        <v>0</v>
      </c>
      <c r="F659">
        <f ca="1">IF($A659&lt;POISSON(F$5,$D$1,TRUE),0,EXP($D$2+NORMSINV(RAND())*$D$3))</f>
        <v>0</v>
      </c>
      <c r="G659">
        <f ca="1">IF($A659&lt;POISSON(G$5,$D$1,TRUE),0,EXP($D$2+NORMSINV(RAND())*$D$3))</f>
        <v>0</v>
      </c>
      <c r="H659">
        <f ca="1">IF($A659&lt;POISSON(H$5,$D$1,TRUE),0,EXP($D$2+NORMSINV(RAND())*$D$3))</f>
        <v>0</v>
      </c>
      <c r="I659">
        <f ca="1">IF($A659&lt;POISSON(I$5,$D$1,TRUE),0,EXP($D$2+NORMSINV(RAND())*$D$3))</f>
        <v>0</v>
      </c>
      <c r="J659">
        <f ca="1">IF($A659&lt;POISSON(J$5,$D$1,TRUE),0,EXP($D$2+NORMSINV(RAND())*$D$3))</f>
        <v>0</v>
      </c>
      <c r="K659">
        <f ca="1">IF($A659&lt;POISSON(K$5,$D$1,TRUE),0,EXP($D$2+NORMSINV(RAND())*$D$3))</f>
        <v>0</v>
      </c>
      <c r="M659">
        <f t="shared" si="21"/>
        <v>0.47060219842078616</v>
      </c>
    </row>
    <row r="660" spans="1:13" ht="12.75">
      <c r="A660">
        <f ca="1" t="shared" si="22"/>
        <v>0.0073012389156650315</v>
      </c>
      <c r="B660">
        <f ca="1">IF($A660&lt;POISSON(B$5,$D$1,TRUE),0,EXP($D$2+NORMSINV(RAND())*$D$3))</f>
        <v>0</v>
      </c>
      <c r="C660">
        <f ca="1">IF($A660&lt;POISSON(C$5,$D$1,TRUE),0,EXP($D$2+NORMSINV(RAND())*$D$3))</f>
        <v>0</v>
      </c>
      <c r="D660">
        <f ca="1">IF($A660&lt;POISSON(D$5,$D$1,TRUE),0,EXP($D$2+NORMSINV(RAND())*$D$3))</f>
        <v>0</v>
      </c>
      <c r="E660">
        <f ca="1">IF($A660&lt;POISSON(E$5,$D$1,TRUE),0,EXP($D$2+NORMSINV(RAND())*$D$3))</f>
        <v>0</v>
      </c>
      <c r="F660">
        <f ca="1">IF($A660&lt;POISSON(F$5,$D$1,TRUE),0,EXP($D$2+NORMSINV(RAND())*$D$3))</f>
        <v>0</v>
      </c>
      <c r="G660">
        <f ca="1">IF($A660&lt;POISSON(G$5,$D$1,TRUE),0,EXP($D$2+NORMSINV(RAND())*$D$3))</f>
        <v>0</v>
      </c>
      <c r="H660">
        <f ca="1">IF($A660&lt;POISSON(H$5,$D$1,TRUE),0,EXP($D$2+NORMSINV(RAND())*$D$3))</f>
        <v>0</v>
      </c>
      <c r="I660">
        <f ca="1">IF($A660&lt;POISSON(I$5,$D$1,TRUE),0,EXP($D$2+NORMSINV(RAND())*$D$3))</f>
        <v>0</v>
      </c>
      <c r="J660">
        <f ca="1">IF($A660&lt;POISSON(J$5,$D$1,TRUE),0,EXP($D$2+NORMSINV(RAND())*$D$3))</f>
        <v>0</v>
      </c>
      <c r="K660">
        <f ca="1">IF($A660&lt;POISSON(K$5,$D$1,TRUE),0,EXP($D$2+NORMSINV(RAND())*$D$3))</f>
        <v>0</v>
      </c>
      <c r="M660">
        <f t="shared" si="21"/>
        <v>0</v>
      </c>
    </row>
    <row r="661" spans="1:13" ht="12.75">
      <c r="A661">
        <f ca="1" t="shared" si="22"/>
        <v>0.7869645965778016</v>
      </c>
      <c r="B661">
        <f ca="1">IF($A661&lt;POISSON(B$5,$D$1,TRUE),0,EXP($D$2+NORMSINV(RAND())*$D$3))</f>
        <v>1.2929927788063882</v>
      </c>
      <c r="C661">
        <f ca="1">IF($A661&lt;POISSON(C$5,$D$1,TRUE),0,EXP($D$2+NORMSINV(RAND())*$D$3))</f>
        <v>0.7022275979854243</v>
      </c>
      <c r="D661">
        <f ca="1">IF($A661&lt;POISSON(D$5,$D$1,TRUE),0,EXP($D$2+NORMSINV(RAND())*$D$3))</f>
        <v>0.6836695963513079</v>
      </c>
      <c r="E661">
        <f ca="1">IF($A661&lt;POISSON(E$5,$D$1,TRUE),0,EXP($D$2+NORMSINV(RAND())*$D$3))</f>
        <v>0.8272671051410793</v>
      </c>
      <c r="F661">
        <f ca="1">IF($A661&lt;POISSON(F$5,$D$1,TRUE),0,EXP($D$2+NORMSINV(RAND())*$D$3))</f>
        <v>0</v>
      </c>
      <c r="G661">
        <f ca="1">IF($A661&lt;POISSON(G$5,$D$1,TRUE),0,EXP($D$2+NORMSINV(RAND())*$D$3))</f>
        <v>0</v>
      </c>
      <c r="H661">
        <f ca="1">IF($A661&lt;POISSON(H$5,$D$1,TRUE),0,EXP($D$2+NORMSINV(RAND())*$D$3))</f>
        <v>0</v>
      </c>
      <c r="I661">
        <f ca="1">IF($A661&lt;POISSON(I$5,$D$1,TRUE),0,EXP($D$2+NORMSINV(RAND())*$D$3))</f>
        <v>0</v>
      </c>
      <c r="J661">
        <f ca="1">IF($A661&lt;POISSON(J$5,$D$1,TRUE),0,EXP($D$2+NORMSINV(RAND())*$D$3))</f>
        <v>0</v>
      </c>
      <c r="K661">
        <f ca="1">IF($A661&lt;POISSON(K$5,$D$1,TRUE),0,EXP($D$2+NORMSINV(RAND())*$D$3))</f>
        <v>0</v>
      </c>
      <c r="M661">
        <f t="shared" si="21"/>
        <v>3.5061570782842</v>
      </c>
    </row>
    <row r="662" spans="1:13" ht="12.75">
      <c r="A662">
        <f ca="1" t="shared" si="22"/>
        <v>0.48960808271748446</v>
      </c>
      <c r="B662">
        <f ca="1">IF($A662&lt;POISSON(B$5,$D$1,TRUE),0,EXP($D$2+NORMSINV(RAND())*$D$3))</f>
        <v>0.7435080195775542</v>
      </c>
      <c r="C662">
        <f ca="1">IF($A662&lt;POISSON(C$5,$D$1,TRUE),0,EXP($D$2+NORMSINV(RAND())*$D$3))</f>
        <v>1.0930753689313866</v>
      </c>
      <c r="D662">
        <f ca="1">IF($A662&lt;POISSON(D$5,$D$1,TRUE),0,EXP($D$2+NORMSINV(RAND())*$D$3))</f>
        <v>0.8449538488232259</v>
      </c>
      <c r="E662">
        <f ca="1">IF($A662&lt;POISSON(E$5,$D$1,TRUE),0,EXP($D$2+NORMSINV(RAND())*$D$3))</f>
        <v>0</v>
      </c>
      <c r="F662">
        <f ca="1">IF($A662&lt;POISSON(F$5,$D$1,TRUE),0,EXP($D$2+NORMSINV(RAND())*$D$3))</f>
        <v>0</v>
      </c>
      <c r="G662">
        <f ca="1">IF($A662&lt;POISSON(G$5,$D$1,TRUE),0,EXP($D$2+NORMSINV(RAND())*$D$3))</f>
        <v>0</v>
      </c>
      <c r="H662">
        <f ca="1">IF($A662&lt;POISSON(H$5,$D$1,TRUE),0,EXP($D$2+NORMSINV(RAND())*$D$3))</f>
        <v>0</v>
      </c>
      <c r="I662">
        <f ca="1">IF($A662&lt;POISSON(I$5,$D$1,TRUE),0,EXP($D$2+NORMSINV(RAND())*$D$3))</f>
        <v>0</v>
      </c>
      <c r="J662">
        <f ca="1">IF($A662&lt;POISSON(J$5,$D$1,TRUE),0,EXP($D$2+NORMSINV(RAND())*$D$3))</f>
        <v>0</v>
      </c>
      <c r="K662">
        <f ca="1">IF($A662&lt;POISSON(K$5,$D$1,TRUE),0,EXP($D$2+NORMSINV(RAND())*$D$3))</f>
        <v>0</v>
      </c>
      <c r="M662">
        <f t="shared" si="21"/>
        <v>2.6815372373321664</v>
      </c>
    </row>
    <row r="663" spans="1:13" ht="12.75">
      <c r="A663">
        <f ca="1" t="shared" si="22"/>
        <v>0.42038051030457035</v>
      </c>
      <c r="B663">
        <f ca="1">IF($A663&lt;POISSON(B$5,$D$1,TRUE),0,EXP($D$2+NORMSINV(RAND())*$D$3))</f>
        <v>1.2212993959636433</v>
      </c>
      <c r="C663">
        <f ca="1">IF($A663&lt;POISSON(C$5,$D$1,TRUE),0,EXP($D$2+NORMSINV(RAND())*$D$3))</f>
        <v>0.7463972409141415</v>
      </c>
      <c r="D663">
        <f ca="1">IF($A663&lt;POISSON(D$5,$D$1,TRUE),0,EXP($D$2+NORMSINV(RAND())*$D$3))</f>
        <v>0</v>
      </c>
      <c r="E663">
        <f ca="1">IF($A663&lt;POISSON(E$5,$D$1,TRUE),0,EXP($D$2+NORMSINV(RAND())*$D$3))</f>
        <v>0</v>
      </c>
      <c r="F663">
        <f ca="1">IF($A663&lt;POISSON(F$5,$D$1,TRUE),0,EXP($D$2+NORMSINV(RAND())*$D$3))</f>
        <v>0</v>
      </c>
      <c r="G663">
        <f ca="1">IF($A663&lt;POISSON(G$5,$D$1,TRUE),0,EXP($D$2+NORMSINV(RAND())*$D$3))</f>
        <v>0</v>
      </c>
      <c r="H663">
        <f ca="1">IF($A663&lt;POISSON(H$5,$D$1,TRUE),0,EXP($D$2+NORMSINV(RAND())*$D$3))</f>
        <v>0</v>
      </c>
      <c r="I663">
        <f ca="1">IF($A663&lt;POISSON(I$5,$D$1,TRUE),0,EXP($D$2+NORMSINV(RAND())*$D$3))</f>
        <v>0</v>
      </c>
      <c r="J663">
        <f ca="1">IF($A663&lt;POISSON(J$5,$D$1,TRUE),0,EXP($D$2+NORMSINV(RAND())*$D$3))</f>
        <v>0</v>
      </c>
      <c r="K663">
        <f ca="1">IF($A663&lt;POISSON(K$5,$D$1,TRUE),0,EXP($D$2+NORMSINV(RAND())*$D$3))</f>
        <v>0</v>
      </c>
      <c r="M663">
        <f t="shared" si="21"/>
        <v>1.9676966368777848</v>
      </c>
    </row>
    <row r="664" spans="1:13" ht="12.75">
      <c r="A664">
        <f ca="1" t="shared" si="22"/>
        <v>0.549407022689451</v>
      </c>
      <c r="B664">
        <f ca="1">IF($A664&lt;POISSON(B$5,$D$1,TRUE),0,EXP($D$2+NORMSINV(RAND())*$D$3))</f>
        <v>1.030932316463419</v>
      </c>
      <c r="C664">
        <f ca="1">IF($A664&lt;POISSON(C$5,$D$1,TRUE),0,EXP($D$2+NORMSINV(RAND())*$D$3))</f>
        <v>0.5220436863500983</v>
      </c>
      <c r="D664">
        <f ca="1">IF($A664&lt;POISSON(D$5,$D$1,TRUE),0,EXP($D$2+NORMSINV(RAND())*$D$3))</f>
        <v>1.5096988290260938</v>
      </c>
      <c r="E664">
        <f ca="1">IF($A664&lt;POISSON(E$5,$D$1,TRUE),0,EXP($D$2+NORMSINV(RAND())*$D$3))</f>
        <v>0</v>
      </c>
      <c r="F664">
        <f ca="1">IF($A664&lt;POISSON(F$5,$D$1,TRUE),0,EXP($D$2+NORMSINV(RAND())*$D$3))</f>
        <v>0</v>
      </c>
      <c r="G664">
        <f ca="1">IF($A664&lt;POISSON(G$5,$D$1,TRUE),0,EXP($D$2+NORMSINV(RAND())*$D$3))</f>
        <v>0</v>
      </c>
      <c r="H664">
        <f ca="1">IF($A664&lt;POISSON(H$5,$D$1,TRUE),0,EXP($D$2+NORMSINV(RAND())*$D$3))</f>
        <v>0</v>
      </c>
      <c r="I664">
        <f ca="1">IF($A664&lt;POISSON(I$5,$D$1,TRUE),0,EXP($D$2+NORMSINV(RAND())*$D$3))</f>
        <v>0</v>
      </c>
      <c r="J664">
        <f ca="1">IF($A664&lt;POISSON(J$5,$D$1,TRUE),0,EXP($D$2+NORMSINV(RAND())*$D$3))</f>
        <v>0</v>
      </c>
      <c r="K664">
        <f ca="1">IF($A664&lt;POISSON(K$5,$D$1,TRUE),0,EXP($D$2+NORMSINV(RAND())*$D$3))</f>
        <v>0</v>
      </c>
      <c r="M664">
        <f t="shared" si="21"/>
        <v>3.062674831839611</v>
      </c>
    </row>
    <row r="665" spans="1:13" ht="12.75">
      <c r="A665">
        <f ca="1" t="shared" si="22"/>
        <v>0.8398466220228742</v>
      </c>
      <c r="B665">
        <f ca="1">IF($A665&lt;POISSON(B$5,$D$1,TRUE),0,EXP($D$2+NORMSINV(RAND())*$D$3))</f>
        <v>0.978179396967051</v>
      </c>
      <c r="C665">
        <f ca="1">IF($A665&lt;POISSON(C$5,$D$1,TRUE),0,EXP($D$2+NORMSINV(RAND())*$D$3))</f>
        <v>0.7049620267800871</v>
      </c>
      <c r="D665">
        <f ca="1">IF($A665&lt;POISSON(D$5,$D$1,TRUE),0,EXP($D$2+NORMSINV(RAND())*$D$3))</f>
        <v>0.4993441888758544</v>
      </c>
      <c r="E665">
        <f ca="1">IF($A665&lt;POISSON(E$5,$D$1,TRUE),0,EXP($D$2+NORMSINV(RAND())*$D$3))</f>
        <v>0.8003379089488748</v>
      </c>
      <c r="F665">
        <f ca="1">IF($A665&lt;POISSON(F$5,$D$1,TRUE),0,EXP($D$2+NORMSINV(RAND())*$D$3))</f>
        <v>1.1038509370309917</v>
      </c>
      <c r="G665">
        <f ca="1">IF($A665&lt;POISSON(G$5,$D$1,TRUE),0,EXP($D$2+NORMSINV(RAND())*$D$3))</f>
        <v>0</v>
      </c>
      <c r="H665">
        <f ca="1">IF($A665&lt;POISSON(H$5,$D$1,TRUE),0,EXP($D$2+NORMSINV(RAND())*$D$3))</f>
        <v>0</v>
      </c>
      <c r="I665">
        <f ca="1">IF($A665&lt;POISSON(I$5,$D$1,TRUE),0,EXP($D$2+NORMSINV(RAND())*$D$3))</f>
        <v>0</v>
      </c>
      <c r="J665">
        <f ca="1">IF($A665&lt;POISSON(J$5,$D$1,TRUE),0,EXP($D$2+NORMSINV(RAND())*$D$3))</f>
        <v>0</v>
      </c>
      <c r="K665">
        <f ca="1">IF($A665&lt;POISSON(K$5,$D$1,TRUE),0,EXP($D$2+NORMSINV(RAND())*$D$3))</f>
        <v>0</v>
      </c>
      <c r="M665">
        <f t="shared" si="21"/>
        <v>4.086674458602859</v>
      </c>
    </row>
    <row r="666" spans="1:13" ht="12.75">
      <c r="A666">
        <f ca="1" t="shared" si="22"/>
        <v>0.7852110931823739</v>
      </c>
      <c r="B666">
        <f ca="1">IF($A666&lt;POISSON(B$5,$D$1,TRUE),0,EXP($D$2+NORMSINV(RAND())*$D$3))</f>
        <v>0.7923375545578746</v>
      </c>
      <c r="C666">
        <f ca="1">IF($A666&lt;POISSON(C$5,$D$1,TRUE),0,EXP($D$2+NORMSINV(RAND())*$D$3))</f>
        <v>0.6400548051852375</v>
      </c>
      <c r="D666">
        <f ca="1">IF($A666&lt;POISSON(D$5,$D$1,TRUE),0,EXP($D$2+NORMSINV(RAND())*$D$3))</f>
        <v>0.7283878271138448</v>
      </c>
      <c r="E666">
        <f ca="1">IF($A666&lt;POISSON(E$5,$D$1,TRUE),0,EXP($D$2+NORMSINV(RAND())*$D$3))</f>
        <v>1.0871191590843479</v>
      </c>
      <c r="F666">
        <f ca="1">IF($A666&lt;POISSON(F$5,$D$1,TRUE),0,EXP($D$2+NORMSINV(RAND())*$D$3))</f>
        <v>0</v>
      </c>
      <c r="G666">
        <f ca="1">IF($A666&lt;POISSON(G$5,$D$1,TRUE),0,EXP($D$2+NORMSINV(RAND())*$D$3))</f>
        <v>0</v>
      </c>
      <c r="H666">
        <f ca="1">IF($A666&lt;POISSON(H$5,$D$1,TRUE),0,EXP($D$2+NORMSINV(RAND())*$D$3))</f>
        <v>0</v>
      </c>
      <c r="I666">
        <f ca="1">IF($A666&lt;POISSON(I$5,$D$1,TRUE),0,EXP($D$2+NORMSINV(RAND())*$D$3))</f>
        <v>0</v>
      </c>
      <c r="J666">
        <f ca="1">IF($A666&lt;POISSON(J$5,$D$1,TRUE),0,EXP($D$2+NORMSINV(RAND())*$D$3))</f>
        <v>0</v>
      </c>
      <c r="K666">
        <f ca="1">IF($A666&lt;POISSON(K$5,$D$1,TRUE),0,EXP($D$2+NORMSINV(RAND())*$D$3))</f>
        <v>0</v>
      </c>
      <c r="M666">
        <f t="shared" si="21"/>
        <v>3.247899345941305</v>
      </c>
    </row>
    <row r="667" spans="1:13" ht="12.75">
      <c r="A667">
        <f ca="1" t="shared" si="22"/>
        <v>0.9462546620801346</v>
      </c>
      <c r="B667">
        <f ca="1">IF($A667&lt;POISSON(B$5,$D$1,TRUE),0,EXP($D$2+NORMSINV(RAND())*$D$3))</f>
        <v>0.8260514633774532</v>
      </c>
      <c r="C667">
        <f ca="1">IF($A667&lt;POISSON(C$5,$D$1,TRUE),0,EXP($D$2+NORMSINV(RAND())*$D$3))</f>
        <v>0.6694979044763302</v>
      </c>
      <c r="D667">
        <f ca="1">IF($A667&lt;POISSON(D$5,$D$1,TRUE),0,EXP($D$2+NORMSINV(RAND())*$D$3))</f>
        <v>0.9667123839528932</v>
      </c>
      <c r="E667">
        <f ca="1">IF($A667&lt;POISSON(E$5,$D$1,TRUE),0,EXP($D$2+NORMSINV(RAND())*$D$3))</f>
        <v>1.068469097016648</v>
      </c>
      <c r="F667">
        <f ca="1">IF($A667&lt;POISSON(F$5,$D$1,TRUE),0,EXP($D$2+NORMSINV(RAND())*$D$3))</f>
        <v>0.5909149556297641</v>
      </c>
      <c r="G667">
        <f ca="1">IF($A667&lt;POISSON(G$5,$D$1,TRUE),0,EXP($D$2+NORMSINV(RAND())*$D$3))</f>
        <v>1.055229475783877</v>
      </c>
      <c r="H667">
        <f ca="1">IF($A667&lt;POISSON(H$5,$D$1,TRUE),0,EXP($D$2+NORMSINV(RAND())*$D$3))</f>
        <v>0</v>
      </c>
      <c r="I667">
        <f ca="1">IF($A667&lt;POISSON(I$5,$D$1,TRUE),0,EXP($D$2+NORMSINV(RAND())*$D$3))</f>
        <v>0</v>
      </c>
      <c r="J667">
        <f ca="1">IF($A667&lt;POISSON(J$5,$D$1,TRUE),0,EXP($D$2+NORMSINV(RAND())*$D$3))</f>
        <v>0</v>
      </c>
      <c r="K667">
        <f ca="1">IF($A667&lt;POISSON(K$5,$D$1,TRUE),0,EXP($D$2+NORMSINV(RAND())*$D$3))</f>
        <v>0</v>
      </c>
      <c r="M667">
        <f t="shared" si="21"/>
        <v>5.176875280236966</v>
      </c>
    </row>
    <row r="668" spans="1:13" ht="12.75">
      <c r="A668">
        <f ca="1" t="shared" si="22"/>
        <v>0.10719114034035115</v>
      </c>
      <c r="B668">
        <f ca="1">IF($A668&lt;POISSON(B$5,$D$1,TRUE),0,EXP($D$2+NORMSINV(RAND())*$D$3))</f>
        <v>1.5740117729063328</v>
      </c>
      <c r="C668">
        <f ca="1">IF($A668&lt;POISSON(C$5,$D$1,TRUE),0,EXP($D$2+NORMSINV(RAND())*$D$3))</f>
        <v>0</v>
      </c>
      <c r="D668">
        <f ca="1">IF($A668&lt;POISSON(D$5,$D$1,TRUE),0,EXP($D$2+NORMSINV(RAND())*$D$3))</f>
        <v>0</v>
      </c>
      <c r="E668">
        <f ca="1">IF($A668&lt;POISSON(E$5,$D$1,TRUE),0,EXP($D$2+NORMSINV(RAND())*$D$3))</f>
        <v>0</v>
      </c>
      <c r="F668">
        <f ca="1">IF($A668&lt;POISSON(F$5,$D$1,TRUE),0,EXP($D$2+NORMSINV(RAND())*$D$3))</f>
        <v>0</v>
      </c>
      <c r="G668">
        <f ca="1">IF($A668&lt;POISSON(G$5,$D$1,TRUE),0,EXP($D$2+NORMSINV(RAND())*$D$3))</f>
        <v>0</v>
      </c>
      <c r="H668">
        <f ca="1">IF($A668&lt;POISSON(H$5,$D$1,TRUE),0,EXP($D$2+NORMSINV(RAND())*$D$3))</f>
        <v>0</v>
      </c>
      <c r="I668">
        <f ca="1">IF($A668&lt;POISSON(I$5,$D$1,TRUE),0,EXP($D$2+NORMSINV(RAND())*$D$3))</f>
        <v>0</v>
      </c>
      <c r="J668">
        <f ca="1">IF($A668&lt;POISSON(J$5,$D$1,TRUE),0,EXP($D$2+NORMSINV(RAND())*$D$3))</f>
        <v>0</v>
      </c>
      <c r="K668">
        <f ca="1">IF($A668&lt;POISSON(K$5,$D$1,TRUE),0,EXP($D$2+NORMSINV(RAND())*$D$3))</f>
        <v>0</v>
      </c>
      <c r="M668">
        <f t="shared" si="21"/>
        <v>1.5740117729063328</v>
      </c>
    </row>
    <row r="669" spans="1:13" ht="12.75">
      <c r="A669">
        <f ca="1" t="shared" si="22"/>
        <v>0.7047137938092947</v>
      </c>
      <c r="B669">
        <f ca="1">IF($A669&lt;POISSON(B$5,$D$1,TRUE),0,EXP($D$2+NORMSINV(RAND())*$D$3))</f>
        <v>0.741147028310275</v>
      </c>
      <c r="C669">
        <f ca="1">IF($A669&lt;POISSON(C$5,$D$1,TRUE),0,EXP($D$2+NORMSINV(RAND())*$D$3))</f>
        <v>1.2380809408969538</v>
      </c>
      <c r="D669">
        <f ca="1">IF($A669&lt;POISSON(D$5,$D$1,TRUE),0,EXP($D$2+NORMSINV(RAND())*$D$3))</f>
        <v>1.2166592644609449</v>
      </c>
      <c r="E669">
        <f ca="1">IF($A669&lt;POISSON(E$5,$D$1,TRUE),0,EXP($D$2+NORMSINV(RAND())*$D$3))</f>
        <v>1.1254236949580854</v>
      </c>
      <c r="F669">
        <f ca="1">IF($A669&lt;POISSON(F$5,$D$1,TRUE),0,EXP($D$2+NORMSINV(RAND())*$D$3))</f>
        <v>0</v>
      </c>
      <c r="G669">
        <f ca="1">IF($A669&lt;POISSON(G$5,$D$1,TRUE),0,EXP($D$2+NORMSINV(RAND())*$D$3))</f>
        <v>0</v>
      </c>
      <c r="H669">
        <f ca="1">IF($A669&lt;POISSON(H$5,$D$1,TRUE),0,EXP($D$2+NORMSINV(RAND())*$D$3))</f>
        <v>0</v>
      </c>
      <c r="I669">
        <f ca="1">IF($A669&lt;POISSON(I$5,$D$1,TRUE),0,EXP($D$2+NORMSINV(RAND())*$D$3))</f>
        <v>0</v>
      </c>
      <c r="J669">
        <f ca="1">IF($A669&lt;POISSON(J$5,$D$1,TRUE),0,EXP($D$2+NORMSINV(RAND())*$D$3))</f>
        <v>0</v>
      </c>
      <c r="K669">
        <f ca="1">IF($A669&lt;POISSON(K$5,$D$1,TRUE),0,EXP($D$2+NORMSINV(RAND())*$D$3))</f>
        <v>0</v>
      </c>
      <c r="M669">
        <f t="shared" si="21"/>
        <v>4.321310928626259</v>
      </c>
    </row>
    <row r="670" spans="1:13" ht="12.75">
      <c r="A670">
        <f ca="1" t="shared" si="22"/>
        <v>0.14295031609698494</v>
      </c>
      <c r="B670">
        <f ca="1">IF($A670&lt;POISSON(B$5,$D$1,TRUE),0,EXP($D$2+NORMSINV(RAND())*$D$3))</f>
        <v>0.7460347205211408</v>
      </c>
      <c r="C670">
        <f ca="1">IF($A670&lt;POISSON(C$5,$D$1,TRUE),0,EXP($D$2+NORMSINV(RAND())*$D$3))</f>
        <v>0</v>
      </c>
      <c r="D670">
        <f ca="1">IF($A670&lt;POISSON(D$5,$D$1,TRUE),0,EXP($D$2+NORMSINV(RAND())*$D$3))</f>
        <v>0</v>
      </c>
      <c r="E670">
        <f ca="1">IF($A670&lt;POISSON(E$5,$D$1,TRUE),0,EXP($D$2+NORMSINV(RAND())*$D$3))</f>
        <v>0</v>
      </c>
      <c r="F670">
        <f ca="1">IF($A670&lt;POISSON(F$5,$D$1,TRUE),0,EXP($D$2+NORMSINV(RAND())*$D$3))</f>
        <v>0</v>
      </c>
      <c r="G670">
        <f ca="1">IF($A670&lt;POISSON(G$5,$D$1,TRUE),0,EXP($D$2+NORMSINV(RAND())*$D$3))</f>
        <v>0</v>
      </c>
      <c r="H670">
        <f ca="1">IF($A670&lt;POISSON(H$5,$D$1,TRUE),0,EXP($D$2+NORMSINV(RAND())*$D$3))</f>
        <v>0</v>
      </c>
      <c r="I670">
        <f ca="1">IF($A670&lt;POISSON(I$5,$D$1,TRUE),0,EXP($D$2+NORMSINV(RAND())*$D$3))</f>
        <v>0</v>
      </c>
      <c r="J670">
        <f ca="1">IF($A670&lt;POISSON(J$5,$D$1,TRUE),0,EXP($D$2+NORMSINV(RAND())*$D$3))</f>
        <v>0</v>
      </c>
      <c r="K670">
        <f ca="1">IF($A670&lt;POISSON(K$5,$D$1,TRUE),0,EXP($D$2+NORMSINV(RAND())*$D$3))</f>
        <v>0</v>
      </c>
      <c r="M670">
        <f t="shared" si="21"/>
        <v>0.7460347205211408</v>
      </c>
    </row>
    <row r="671" spans="1:13" ht="12.75">
      <c r="A671">
        <f ca="1" t="shared" si="22"/>
        <v>0.1152499106685454</v>
      </c>
      <c r="B671">
        <f ca="1">IF($A671&lt;POISSON(B$5,$D$1,TRUE),0,EXP($D$2+NORMSINV(RAND())*$D$3))</f>
        <v>0.8109136747047516</v>
      </c>
      <c r="C671">
        <f ca="1">IF($A671&lt;POISSON(C$5,$D$1,TRUE),0,EXP($D$2+NORMSINV(RAND())*$D$3))</f>
        <v>0</v>
      </c>
      <c r="D671">
        <f ca="1">IF($A671&lt;POISSON(D$5,$D$1,TRUE),0,EXP($D$2+NORMSINV(RAND())*$D$3))</f>
        <v>0</v>
      </c>
      <c r="E671">
        <f ca="1">IF($A671&lt;POISSON(E$5,$D$1,TRUE),0,EXP($D$2+NORMSINV(RAND())*$D$3))</f>
        <v>0</v>
      </c>
      <c r="F671">
        <f ca="1">IF($A671&lt;POISSON(F$5,$D$1,TRUE),0,EXP($D$2+NORMSINV(RAND())*$D$3))</f>
        <v>0</v>
      </c>
      <c r="G671">
        <f ca="1">IF($A671&lt;POISSON(G$5,$D$1,TRUE),0,EXP($D$2+NORMSINV(RAND())*$D$3))</f>
        <v>0</v>
      </c>
      <c r="H671">
        <f ca="1">IF($A671&lt;POISSON(H$5,$D$1,TRUE),0,EXP($D$2+NORMSINV(RAND())*$D$3))</f>
        <v>0</v>
      </c>
      <c r="I671">
        <f ca="1">IF($A671&lt;POISSON(I$5,$D$1,TRUE),0,EXP($D$2+NORMSINV(RAND())*$D$3))</f>
        <v>0</v>
      </c>
      <c r="J671">
        <f ca="1">IF($A671&lt;POISSON(J$5,$D$1,TRUE),0,EXP($D$2+NORMSINV(RAND())*$D$3))</f>
        <v>0</v>
      </c>
      <c r="K671">
        <f ca="1">IF($A671&lt;POISSON(K$5,$D$1,TRUE),0,EXP($D$2+NORMSINV(RAND())*$D$3))</f>
        <v>0</v>
      </c>
      <c r="M671">
        <f t="shared" si="21"/>
        <v>0.8109136747047516</v>
      </c>
    </row>
    <row r="672" spans="1:13" ht="12.75">
      <c r="A672">
        <f ca="1" t="shared" si="22"/>
        <v>0.6371883594043928</v>
      </c>
      <c r="B672">
        <f ca="1">IF($A672&lt;POISSON(B$5,$D$1,TRUE),0,EXP($D$2+NORMSINV(RAND())*$D$3))</f>
        <v>0.9777712476341704</v>
      </c>
      <c r="C672">
        <f ca="1">IF($A672&lt;POISSON(C$5,$D$1,TRUE),0,EXP($D$2+NORMSINV(RAND())*$D$3))</f>
        <v>2.7680858314237544</v>
      </c>
      <c r="D672">
        <f ca="1">IF($A672&lt;POISSON(D$5,$D$1,TRUE),0,EXP($D$2+NORMSINV(RAND())*$D$3))</f>
        <v>0.8024693664966299</v>
      </c>
      <c r="E672">
        <f ca="1">IF($A672&lt;POISSON(E$5,$D$1,TRUE),0,EXP($D$2+NORMSINV(RAND())*$D$3))</f>
        <v>0</v>
      </c>
      <c r="F672">
        <f ca="1">IF($A672&lt;POISSON(F$5,$D$1,TRUE),0,EXP($D$2+NORMSINV(RAND())*$D$3))</f>
        <v>0</v>
      </c>
      <c r="G672">
        <f ca="1">IF($A672&lt;POISSON(G$5,$D$1,TRUE),0,EXP($D$2+NORMSINV(RAND())*$D$3))</f>
        <v>0</v>
      </c>
      <c r="H672">
        <f ca="1">IF($A672&lt;POISSON(H$5,$D$1,TRUE),0,EXP($D$2+NORMSINV(RAND())*$D$3))</f>
        <v>0</v>
      </c>
      <c r="I672">
        <f ca="1">IF($A672&lt;POISSON(I$5,$D$1,TRUE),0,EXP($D$2+NORMSINV(RAND())*$D$3))</f>
        <v>0</v>
      </c>
      <c r="J672">
        <f ca="1">IF($A672&lt;POISSON(J$5,$D$1,TRUE),0,EXP($D$2+NORMSINV(RAND())*$D$3))</f>
        <v>0</v>
      </c>
      <c r="K672">
        <f ca="1">IF($A672&lt;POISSON(K$5,$D$1,TRUE),0,EXP($D$2+NORMSINV(RAND())*$D$3))</f>
        <v>0</v>
      </c>
      <c r="M672">
        <f t="shared" si="21"/>
        <v>4.5483264455545545</v>
      </c>
    </row>
    <row r="673" spans="1:13" ht="12.75">
      <c r="A673">
        <f ca="1" t="shared" si="22"/>
        <v>0.5145870746244912</v>
      </c>
      <c r="B673">
        <f ca="1">IF($A673&lt;POISSON(B$5,$D$1,TRUE),0,EXP($D$2+NORMSINV(RAND())*$D$3))</f>
        <v>0.6298707343101476</v>
      </c>
      <c r="C673">
        <f ca="1">IF($A673&lt;POISSON(C$5,$D$1,TRUE),0,EXP($D$2+NORMSINV(RAND())*$D$3))</f>
        <v>1.809454754081559</v>
      </c>
      <c r="D673">
        <f ca="1">IF($A673&lt;POISSON(D$5,$D$1,TRUE),0,EXP($D$2+NORMSINV(RAND())*$D$3))</f>
        <v>0.9152754660730181</v>
      </c>
      <c r="E673">
        <f ca="1">IF($A673&lt;POISSON(E$5,$D$1,TRUE),0,EXP($D$2+NORMSINV(RAND())*$D$3))</f>
        <v>0</v>
      </c>
      <c r="F673">
        <f ca="1">IF($A673&lt;POISSON(F$5,$D$1,TRUE),0,EXP($D$2+NORMSINV(RAND())*$D$3))</f>
        <v>0</v>
      </c>
      <c r="G673">
        <f ca="1">IF($A673&lt;POISSON(G$5,$D$1,TRUE),0,EXP($D$2+NORMSINV(RAND())*$D$3))</f>
        <v>0</v>
      </c>
      <c r="H673">
        <f ca="1">IF($A673&lt;POISSON(H$5,$D$1,TRUE),0,EXP($D$2+NORMSINV(RAND())*$D$3))</f>
        <v>0</v>
      </c>
      <c r="I673">
        <f ca="1">IF($A673&lt;POISSON(I$5,$D$1,TRUE),0,EXP($D$2+NORMSINV(RAND())*$D$3))</f>
        <v>0</v>
      </c>
      <c r="J673">
        <f ca="1">IF($A673&lt;POISSON(J$5,$D$1,TRUE),0,EXP($D$2+NORMSINV(RAND())*$D$3))</f>
        <v>0</v>
      </c>
      <c r="K673">
        <f ca="1">IF($A673&lt;POISSON(K$5,$D$1,TRUE),0,EXP($D$2+NORMSINV(RAND())*$D$3))</f>
        <v>0</v>
      </c>
      <c r="M673">
        <f t="shared" si="21"/>
        <v>3.354600954464725</v>
      </c>
    </row>
    <row r="674" spans="1:13" ht="12.75">
      <c r="A674">
        <f ca="1" t="shared" si="22"/>
        <v>0.8692506978708987</v>
      </c>
      <c r="B674">
        <f ca="1">IF($A674&lt;POISSON(B$5,$D$1,TRUE),0,EXP($D$2+NORMSINV(RAND())*$D$3))</f>
        <v>0.8815277478187857</v>
      </c>
      <c r="C674">
        <f ca="1">IF($A674&lt;POISSON(C$5,$D$1,TRUE),0,EXP($D$2+NORMSINV(RAND())*$D$3))</f>
        <v>1.436270880968914</v>
      </c>
      <c r="D674">
        <f ca="1">IF($A674&lt;POISSON(D$5,$D$1,TRUE),0,EXP($D$2+NORMSINV(RAND())*$D$3))</f>
        <v>1.1645052798790247</v>
      </c>
      <c r="E674">
        <f ca="1">IF($A674&lt;POISSON(E$5,$D$1,TRUE),0,EXP($D$2+NORMSINV(RAND())*$D$3))</f>
        <v>1.222146899225351</v>
      </c>
      <c r="F674">
        <f ca="1">IF($A674&lt;POISSON(F$5,$D$1,TRUE),0,EXP($D$2+NORMSINV(RAND())*$D$3))</f>
        <v>1.6809421971675385</v>
      </c>
      <c r="G674">
        <f ca="1">IF($A674&lt;POISSON(G$5,$D$1,TRUE),0,EXP($D$2+NORMSINV(RAND())*$D$3))</f>
        <v>0</v>
      </c>
      <c r="H674">
        <f ca="1">IF($A674&lt;POISSON(H$5,$D$1,TRUE),0,EXP($D$2+NORMSINV(RAND())*$D$3))</f>
        <v>0</v>
      </c>
      <c r="I674">
        <f ca="1">IF($A674&lt;POISSON(I$5,$D$1,TRUE),0,EXP($D$2+NORMSINV(RAND())*$D$3))</f>
        <v>0</v>
      </c>
      <c r="J674">
        <f ca="1">IF($A674&lt;POISSON(J$5,$D$1,TRUE),0,EXP($D$2+NORMSINV(RAND())*$D$3))</f>
        <v>0</v>
      </c>
      <c r="K674">
        <f ca="1">IF($A674&lt;POISSON(K$5,$D$1,TRUE),0,EXP($D$2+NORMSINV(RAND())*$D$3))</f>
        <v>0</v>
      </c>
      <c r="M674">
        <f t="shared" si="21"/>
        <v>6.385393005059615</v>
      </c>
    </row>
    <row r="675" spans="1:13" ht="12.75">
      <c r="A675">
        <f ca="1" t="shared" si="22"/>
        <v>0.1413470030092343</v>
      </c>
      <c r="B675">
        <f ca="1">IF($A675&lt;POISSON(B$5,$D$1,TRUE),0,EXP($D$2+NORMSINV(RAND())*$D$3))</f>
        <v>0.6630442284005874</v>
      </c>
      <c r="C675">
        <f ca="1">IF($A675&lt;POISSON(C$5,$D$1,TRUE),0,EXP($D$2+NORMSINV(RAND())*$D$3))</f>
        <v>0</v>
      </c>
      <c r="D675">
        <f ca="1">IF($A675&lt;POISSON(D$5,$D$1,TRUE),0,EXP($D$2+NORMSINV(RAND())*$D$3))</f>
        <v>0</v>
      </c>
      <c r="E675">
        <f ca="1">IF($A675&lt;POISSON(E$5,$D$1,TRUE),0,EXP($D$2+NORMSINV(RAND())*$D$3))</f>
        <v>0</v>
      </c>
      <c r="F675">
        <f ca="1">IF($A675&lt;POISSON(F$5,$D$1,TRUE),0,EXP($D$2+NORMSINV(RAND())*$D$3))</f>
        <v>0</v>
      </c>
      <c r="G675">
        <f ca="1">IF($A675&lt;POISSON(G$5,$D$1,TRUE),0,EXP($D$2+NORMSINV(RAND())*$D$3))</f>
        <v>0</v>
      </c>
      <c r="H675">
        <f ca="1">IF($A675&lt;POISSON(H$5,$D$1,TRUE),0,EXP($D$2+NORMSINV(RAND())*$D$3))</f>
        <v>0</v>
      </c>
      <c r="I675">
        <f ca="1">IF($A675&lt;POISSON(I$5,$D$1,TRUE),0,EXP($D$2+NORMSINV(RAND())*$D$3))</f>
        <v>0</v>
      </c>
      <c r="J675">
        <f ca="1">IF($A675&lt;POISSON(J$5,$D$1,TRUE),0,EXP($D$2+NORMSINV(RAND())*$D$3))</f>
        <v>0</v>
      </c>
      <c r="K675">
        <f ca="1">IF($A675&lt;POISSON(K$5,$D$1,TRUE),0,EXP($D$2+NORMSINV(RAND())*$D$3))</f>
        <v>0</v>
      </c>
      <c r="M675">
        <f t="shared" si="21"/>
        <v>0.6630442284005874</v>
      </c>
    </row>
    <row r="676" spans="1:13" ht="12.75">
      <c r="A676">
        <f ca="1" t="shared" si="22"/>
        <v>0.5624927109923292</v>
      </c>
      <c r="B676">
        <f ca="1">IF($A676&lt;POISSON(B$5,$D$1,TRUE),0,EXP($D$2+NORMSINV(RAND())*$D$3))</f>
        <v>0.9409874371056333</v>
      </c>
      <c r="C676">
        <f ca="1">IF($A676&lt;POISSON(C$5,$D$1,TRUE),0,EXP($D$2+NORMSINV(RAND())*$D$3))</f>
        <v>1.169986272199932</v>
      </c>
      <c r="D676">
        <f ca="1">IF($A676&lt;POISSON(D$5,$D$1,TRUE),0,EXP($D$2+NORMSINV(RAND())*$D$3))</f>
        <v>0.8162616048746917</v>
      </c>
      <c r="E676">
        <f ca="1">IF($A676&lt;POISSON(E$5,$D$1,TRUE),0,EXP($D$2+NORMSINV(RAND())*$D$3))</f>
        <v>0</v>
      </c>
      <c r="F676">
        <f ca="1">IF($A676&lt;POISSON(F$5,$D$1,TRUE),0,EXP($D$2+NORMSINV(RAND())*$D$3))</f>
        <v>0</v>
      </c>
      <c r="G676">
        <f ca="1">IF($A676&lt;POISSON(G$5,$D$1,TRUE),0,EXP($D$2+NORMSINV(RAND())*$D$3))</f>
        <v>0</v>
      </c>
      <c r="H676">
        <f ca="1">IF($A676&lt;POISSON(H$5,$D$1,TRUE),0,EXP($D$2+NORMSINV(RAND())*$D$3))</f>
        <v>0</v>
      </c>
      <c r="I676">
        <f ca="1">IF($A676&lt;POISSON(I$5,$D$1,TRUE),0,EXP($D$2+NORMSINV(RAND())*$D$3))</f>
        <v>0</v>
      </c>
      <c r="J676">
        <f ca="1">IF($A676&lt;POISSON(J$5,$D$1,TRUE),0,EXP($D$2+NORMSINV(RAND())*$D$3))</f>
        <v>0</v>
      </c>
      <c r="K676">
        <f ca="1">IF($A676&lt;POISSON(K$5,$D$1,TRUE),0,EXP($D$2+NORMSINV(RAND())*$D$3))</f>
        <v>0</v>
      </c>
      <c r="M676">
        <f t="shared" si="21"/>
        <v>2.9272353141802565</v>
      </c>
    </row>
    <row r="677" spans="1:13" ht="12.75">
      <c r="A677">
        <f ca="1" t="shared" si="22"/>
        <v>0.8505200475610382</v>
      </c>
      <c r="B677">
        <f ca="1">IF($A677&lt;POISSON(B$5,$D$1,TRUE),0,EXP($D$2+NORMSINV(RAND())*$D$3))</f>
        <v>0.8498004573786974</v>
      </c>
      <c r="C677">
        <f ca="1">IF($A677&lt;POISSON(C$5,$D$1,TRUE),0,EXP($D$2+NORMSINV(RAND())*$D$3))</f>
        <v>1.3904677606697127</v>
      </c>
      <c r="D677">
        <f ca="1">IF($A677&lt;POISSON(D$5,$D$1,TRUE),0,EXP($D$2+NORMSINV(RAND())*$D$3))</f>
        <v>0.6880205149946526</v>
      </c>
      <c r="E677">
        <f ca="1">IF($A677&lt;POISSON(E$5,$D$1,TRUE),0,EXP($D$2+NORMSINV(RAND())*$D$3))</f>
        <v>0.8549112654778157</v>
      </c>
      <c r="F677">
        <f ca="1">IF($A677&lt;POISSON(F$5,$D$1,TRUE),0,EXP($D$2+NORMSINV(RAND())*$D$3))</f>
        <v>0.9743952501350431</v>
      </c>
      <c r="G677">
        <f ca="1">IF($A677&lt;POISSON(G$5,$D$1,TRUE),0,EXP($D$2+NORMSINV(RAND())*$D$3))</f>
        <v>0</v>
      </c>
      <c r="H677">
        <f ca="1">IF($A677&lt;POISSON(H$5,$D$1,TRUE),0,EXP($D$2+NORMSINV(RAND())*$D$3))</f>
        <v>0</v>
      </c>
      <c r="I677">
        <f ca="1">IF($A677&lt;POISSON(I$5,$D$1,TRUE),0,EXP($D$2+NORMSINV(RAND())*$D$3))</f>
        <v>0</v>
      </c>
      <c r="J677">
        <f ca="1">IF($A677&lt;POISSON(J$5,$D$1,TRUE),0,EXP($D$2+NORMSINV(RAND())*$D$3))</f>
        <v>0</v>
      </c>
      <c r="K677">
        <f ca="1">IF($A677&lt;POISSON(K$5,$D$1,TRUE),0,EXP($D$2+NORMSINV(RAND())*$D$3))</f>
        <v>0</v>
      </c>
      <c r="M677">
        <f t="shared" si="21"/>
        <v>4.757595248655921</v>
      </c>
    </row>
    <row r="678" spans="1:13" ht="12.75">
      <c r="A678">
        <f ca="1" t="shared" si="22"/>
        <v>0.9757152175878652</v>
      </c>
      <c r="B678">
        <f ca="1">IF($A678&lt;POISSON(B$5,$D$1,TRUE),0,EXP($D$2+NORMSINV(RAND())*$D$3))</f>
        <v>0.9963441209693775</v>
      </c>
      <c r="C678">
        <f ca="1">IF($A678&lt;POISSON(C$5,$D$1,TRUE),0,EXP($D$2+NORMSINV(RAND())*$D$3))</f>
        <v>0.8264290255301928</v>
      </c>
      <c r="D678">
        <f ca="1">IF($A678&lt;POISSON(D$5,$D$1,TRUE),0,EXP($D$2+NORMSINV(RAND())*$D$3))</f>
        <v>0.7873533032348988</v>
      </c>
      <c r="E678">
        <f ca="1">IF($A678&lt;POISSON(E$5,$D$1,TRUE),0,EXP($D$2+NORMSINV(RAND())*$D$3))</f>
        <v>0.976107982642773</v>
      </c>
      <c r="F678">
        <f ca="1">IF($A678&lt;POISSON(F$5,$D$1,TRUE),0,EXP($D$2+NORMSINV(RAND())*$D$3))</f>
        <v>0.4612083190278997</v>
      </c>
      <c r="G678">
        <f ca="1">IF($A678&lt;POISSON(G$5,$D$1,TRUE),0,EXP($D$2+NORMSINV(RAND())*$D$3))</f>
        <v>2.5319144611975712</v>
      </c>
      <c r="H678">
        <f ca="1">IF($A678&lt;POISSON(H$5,$D$1,TRUE),0,EXP($D$2+NORMSINV(RAND())*$D$3))</f>
        <v>0.6101926695810239</v>
      </c>
      <c r="I678">
        <f ca="1">IF($A678&lt;POISSON(I$5,$D$1,TRUE),0,EXP($D$2+NORMSINV(RAND())*$D$3))</f>
        <v>0</v>
      </c>
      <c r="J678">
        <f ca="1">IF($A678&lt;POISSON(J$5,$D$1,TRUE),0,EXP($D$2+NORMSINV(RAND())*$D$3))</f>
        <v>0</v>
      </c>
      <c r="K678">
        <f ca="1">IF($A678&lt;POISSON(K$5,$D$1,TRUE),0,EXP($D$2+NORMSINV(RAND())*$D$3))</f>
        <v>0</v>
      </c>
      <c r="M678">
        <f t="shared" si="21"/>
        <v>7.189549882183738</v>
      </c>
    </row>
    <row r="679" spans="1:13" ht="12.75">
      <c r="A679">
        <f ca="1" t="shared" si="22"/>
        <v>0.3314791777519348</v>
      </c>
      <c r="B679">
        <f ca="1">IF($A679&lt;POISSON(B$5,$D$1,TRUE),0,EXP($D$2+NORMSINV(RAND())*$D$3))</f>
        <v>0.5758219999128001</v>
      </c>
      <c r="C679">
        <f ca="1">IF($A679&lt;POISSON(C$5,$D$1,TRUE),0,EXP($D$2+NORMSINV(RAND())*$D$3))</f>
        <v>0.5549312563742681</v>
      </c>
      <c r="D679">
        <f ca="1">IF($A679&lt;POISSON(D$5,$D$1,TRUE),0,EXP($D$2+NORMSINV(RAND())*$D$3))</f>
        <v>0</v>
      </c>
      <c r="E679">
        <f ca="1">IF($A679&lt;POISSON(E$5,$D$1,TRUE),0,EXP($D$2+NORMSINV(RAND())*$D$3))</f>
        <v>0</v>
      </c>
      <c r="F679">
        <f ca="1">IF($A679&lt;POISSON(F$5,$D$1,TRUE),0,EXP($D$2+NORMSINV(RAND())*$D$3))</f>
        <v>0</v>
      </c>
      <c r="G679">
        <f ca="1">IF($A679&lt;POISSON(G$5,$D$1,TRUE),0,EXP($D$2+NORMSINV(RAND())*$D$3))</f>
        <v>0</v>
      </c>
      <c r="H679">
        <f ca="1">IF($A679&lt;POISSON(H$5,$D$1,TRUE),0,EXP($D$2+NORMSINV(RAND())*$D$3))</f>
        <v>0</v>
      </c>
      <c r="I679">
        <f ca="1">IF($A679&lt;POISSON(I$5,$D$1,TRUE),0,EXP($D$2+NORMSINV(RAND())*$D$3))</f>
        <v>0</v>
      </c>
      <c r="J679">
        <f ca="1">IF($A679&lt;POISSON(J$5,$D$1,TRUE),0,EXP($D$2+NORMSINV(RAND())*$D$3))</f>
        <v>0</v>
      </c>
      <c r="K679">
        <f ca="1">IF($A679&lt;POISSON(K$5,$D$1,TRUE),0,EXP($D$2+NORMSINV(RAND())*$D$3))</f>
        <v>0</v>
      </c>
      <c r="M679">
        <f t="shared" si="21"/>
        <v>1.1307532562870684</v>
      </c>
    </row>
    <row r="680" spans="1:13" ht="12.75">
      <c r="A680">
        <f ca="1" t="shared" si="22"/>
        <v>0.33528519326970185</v>
      </c>
      <c r="B680">
        <f ca="1">IF($A680&lt;POISSON(B$5,$D$1,TRUE),0,EXP($D$2+NORMSINV(RAND())*$D$3))</f>
        <v>1.9318907382536001</v>
      </c>
      <c r="C680">
        <f ca="1">IF($A680&lt;POISSON(C$5,$D$1,TRUE),0,EXP($D$2+NORMSINV(RAND())*$D$3))</f>
        <v>1.1321931935577247</v>
      </c>
      <c r="D680">
        <f ca="1">IF($A680&lt;POISSON(D$5,$D$1,TRUE),0,EXP($D$2+NORMSINV(RAND())*$D$3))</f>
        <v>0</v>
      </c>
      <c r="E680">
        <f ca="1">IF($A680&lt;POISSON(E$5,$D$1,TRUE),0,EXP($D$2+NORMSINV(RAND())*$D$3))</f>
        <v>0</v>
      </c>
      <c r="F680">
        <f ca="1">IF($A680&lt;POISSON(F$5,$D$1,TRUE),0,EXP($D$2+NORMSINV(RAND())*$D$3))</f>
        <v>0</v>
      </c>
      <c r="G680">
        <f ca="1">IF($A680&lt;POISSON(G$5,$D$1,TRUE),0,EXP($D$2+NORMSINV(RAND())*$D$3))</f>
        <v>0</v>
      </c>
      <c r="H680">
        <f ca="1">IF($A680&lt;POISSON(H$5,$D$1,TRUE),0,EXP($D$2+NORMSINV(RAND())*$D$3))</f>
        <v>0</v>
      </c>
      <c r="I680">
        <f ca="1">IF($A680&lt;POISSON(I$5,$D$1,TRUE),0,EXP($D$2+NORMSINV(RAND())*$D$3))</f>
        <v>0</v>
      </c>
      <c r="J680">
        <f ca="1">IF($A680&lt;POISSON(J$5,$D$1,TRUE),0,EXP($D$2+NORMSINV(RAND())*$D$3))</f>
        <v>0</v>
      </c>
      <c r="K680">
        <f ca="1">IF($A680&lt;POISSON(K$5,$D$1,TRUE),0,EXP($D$2+NORMSINV(RAND())*$D$3))</f>
        <v>0</v>
      </c>
      <c r="M680">
        <f t="shared" si="21"/>
        <v>3.064083931811325</v>
      </c>
    </row>
    <row r="681" spans="1:13" ht="12.75">
      <c r="A681">
        <f ca="1" t="shared" si="22"/>
        <v>0.4727003279479707</v>
      </c>
      <c r="B681">
        <f ca="1">IF($A681&lt;POISSON(B$5,$D$1,TRUE),0,EXP($D$2+NORMSINV(RAND())*$D$3))</f>
        <v>0.8215488089589188</v>
      </c>
      <c r="C681">
        <f ca="1">IF($A681&lt;POISSON(C$5,$D$1,TRUE),0,EXP($D$2+NORMSINV(RAND())*$D$3))</f>
        <v>1.081818774341869</v>
      </c>
      <c r="D681">
        <f ca="1">IF($A681&lt;POISSON(D$5,$D$1,TRUE),0,EXP($D$2+NORMSINV(RAND())*$D$3))</f>
        <v>1.6207709094626306</v>
      </c>
      <c r="E681">
        <f ca="1">IF($A681&lt;POISSON(E$5,$D$1,TRUE),0,EXP($D$2+NORMSINV(RAND())*$D$3))</f>
        <v>0</v>
      </c>
      <c r="F681">
        <f ca="1">IF($A681&lt;POISSON(F$5,$D$1,TRUE),0,EXP($D$2+NORMSINV(RAND())*$D$3))</f>
        <v>0</v>
      </c>
      <c r="G681">
        <f ca="1">IF($A681&lt;POISSON(G$5,$D$1,TRUE),0,EXP($D$2+NORMSINV(RAND())*$D$3))</f>
        <v>0</v>
      </c>
      <c r="H681">
        <f ca="1">IF($A681&lt;POISSON(H$5,$D$1,TRUE),0,EXP($D$2+NORMSINV(RAND())*$D$3))</f>
        <v>0</v>
      </c>
      <c r="I681">
        <f ca="1">IF($A681&lt;POISSON(I$5,$D$1,TRUE),0,EXP($D$2+NORMSINV(RAND())*$D$3))</f>
        <v>0</v>
      </c>
      <c r="J681">
        <f ca="1">IF($A681&lt;POISSON(J$5,$D$1,TRUE),0,EXP($D$2+NORMSINV(RAND())*$D$3))</f>
        <v>0</v>
      </c>
      <c r="K681">
        <f ca="1">IF($A681&lt;POISSON(K$5,$D$1,TRUE),0,EXP($D$2+NORMSINV(RAND())*$D$3))</f>
        <v>0</v>
      </c>
      <c r="M681">
        <f t="shared" si="21"/>
        <v>3.5241384927634183</v>
      </c>
    </row>
    <row r="682" spans="1:13" ht="12.75">
      <c r="A682">
        <f ca="1" t="shared" si="22"/>
        <v>0.22783751745039815</v>
      </c>
      <c r="B682">
        <f ca="1">IF($A682&lt;POISSON(B$5,$D$1,TRUE),0,EXP($D$2+NORMSINV(RAND())*$D$3))</f>
        <v>1.0197717411205878</v>
      </c>
      <c r="C682">
        <f ca="1">IF($A682&lt;POISSON(C$5,$D$1,TRUE),0,EXP($D$2+NORMSINV(RAND())*$D$3))</f>
        <v>0.7778110772558781</v>
      </c>
      <c r="D682">
        <f ca="1">IF($A682&lt;POISSON(D$5,$D$1,TRUE),0,EXP($D$2+NORMSINV(RAND())*$D$3))</f>
        <v>0</v>
      </c>
      <c r="E682">
        <f ca="1">IF($A682&lt;POISSON(E$5,$D$1,TRUE),0,EXP($D$2+NORMSINV(RAND())*$D$3))</f>
        <v>0</v>
      </c>
      <c r="F682">
        <f ca="1">IF($A682&lt;POISSON(F$5,$D$1,TRUE),0,EXP($D$2+NORMSINV(RAND())*$D$3))</f>
        <v>0</v>
      </c>
      <c r="G682">
        <f ca="1">IF($A682&lt;POISSON(G$5,$D$1,TRUE),0,EXP($D$2+NORMSINV(RAND())*$D$3))</f>
        <v>0</v>
      </c>
      <c r="H682">
        <f ca="1">IF($A682&lt;POISSON(H$5,$D$1,TRUE),0,EXP($D$2+NORMSINV(RAND())*$D$3))</f>
        <v>0</v>
      </c>
      <c r="I682">
        <f ca="1">IF($A682&lt;POISSON(I$5,$D$1,TRUE),0,EXP($D$2+NORMSINV(RAND())*$D$3))</f>
        <v>0</v>
      </c>
      <c r="J682">
        <f ca="1">IF($A682&lt;POISSON(J$5,$D$1,TRUE),0,EXP($D$2+NORMSINV(RAND())*$D$3))</f>
        <v>0</v>
      </c>
      <c r="K682">
        <f ca="1">IF($A682&lt;POISSON(K$5,$D$1,TRUE),0,EXP($D$2+NORMSINV(RAND())*$D$3))</f>
        <v>0</v>
      </c>
      <c r="M682">
        <f t="shared" si="21"/>
        <v>1.797582818376466</v>
      </c>
    </row>
    <row r="683" spans="1:13" ht="12.75">
      <c r="A683">
        <f ca="1" t="shared" si="22"/>
        <v>0.8642040747114457</v>
      </c>
      <c r="B683">
        <f ca="1">IF($A683&lt;POISSON(B$5,$D$1,TRUE),0,EXP($D$2+NORMSINV(RAND())*$D$3))</f>
        <v>1.1197241202848869</v>
      </c>
      <c r="C683">
        <f ca="1">IF($A683&lt;POISSON(C$5,$D$1,TRUE),0,EXP($D$2+NORMSINV(RAND())*$D$3))</f>
        <v>0.903870254257989</v>
      </c>
      <c r="D683">
        <f ca="1">IF($A683&lt;POISSON(D$5,$D$1,TRUE),0,EXP($D$2+NORMSINV(RAND())*$D$3))</f>
        <v>0.5371858880685269</v>
      </c>
      <c r="E683">
        <f ca="1">IF($A683&lt;POISSON(E$5,$D$1,TRUE),0,EXP($D$2+NORMSINV(RAND())*$D$3))</f>
        <v>0.6654165119593559</v>
      </c>
      <c r="F683">
        <f ca="1">IF($A683&lt;POISSON(F$5,$D$1,TRUE),0,EXP($D$2+NORMSINV(RAND())*$D$3))</f>
        <v>0.9199687530878962</v>
      </c>
      <c r="G683">
        <f ca="1">IF($A683&lt;POISSON(G$5,$D$1,TRUE),0,EXP($D$2+NORMSINV(RAND())*$D$3))</f>
        <v>0</v>
      </c>
      <c r="H683">
        <f ca="1">IF($A683&lt;POISSON(H$5,$D$1,TRUE),0,EXP($D$2+NORMSINV(RAND())*$D$3))</f>
        <v>0</v>
      </c>
      <c r="I683">
        <f ca="1">IF($A683&lt;POISSON(I$5,$D$1,TRUE),0,EXP($D$2+NORMSINV(RAND())*$D$3))</f>
        <v>0</v>
      </c>
      <c r="J683">
        <f ca="1">IF($A683&lt;POISSON(J$5,$D$1,TRUE),0,EXP($D$2+NORMSINV(RAND())*$D$3))</f>
        <v>0</v>
      </c>
      <c r="K683">
        <f ca="1">IF($A683&lt;POISSON(K$5,$D$1,TRUE),0,EXP($D$2+NORMSINV(RAND())*$D$3))</f>
        <v>0</v>
      </c>
      <c r="M683">
        <f aca="true" t="shared" si="23" ref="M683:M746">SUM(B683:K683)</f>
        <v>4.146165527658654</v>
      </c>
    </row>
    <row r="684" spans="1:13" ht="12.75">
      <c r="A684">
        <f ca="1" t="shared" si="22"/>
        <v>0.7480654301920122</v>
      </c>
      <c r="B684">
        <f ca="1">IF($A684&lt;POISSON(B$5,$D$1,TRUE),0,EXP($D$2+NORMSINV(RAND())*$D$3))</f>
        <v>0.9530251618769455</v>
      </c>
      <c r="C684">
        <f ca="1">IF($A684&lt;POISSON(C$5,$D$1,TRUE),0,EXP($D$2+NORMSINV(RAND())*$D$3))</f>
        <v>0.7598984752650384</v>
      </c>
      <c r="D684">
        <f ca="1">IF($A684&lt;POISSON(D$5,$D$1,TRUE),0,EXP($D$2+NORMSINV(RAND())*$D$3))</f>
        <v>1.1644143827304827</v>
      </c>
      <c r="E684">
        <f ca="1">IF($A684&lt;POISSON(E$5,$D$1,TRUE),0,EXP($D$2+NORMSINV(RAND())*$D$3))</f>
        <v>0.6795357546962609</v>
      </c>
      <c r="F684">
        <f ca="1">IF($A684&lt;POISSON(F$5,$D$1,TRUE),0,EXP($D$2+NORMSINV(RAND())*$D$3))</f>
        <v>0</v>
      </c>
      <c r="G684">
        <f ca="1">IF($A684&lt;POISSON(G$5,$D$1,TRUE),0,EXP($D$2+NORMSINV(RAND())*$D$3))</f>
        <v>0</v>
      </c>
      <c r="H684">
        <f ca="1">IF($A684&lt;POISSON(H$5,$D$1,TRUE),0,EXP($D$2+NORMSINV(RAND())*$D$3))</f>
        <v>0</v>
      </c>
      <c r="I684">
        <f ca="1">IF($A684&lt;POISSON(I$5,$D$1,TRUE),0,EXP($D$2+NORMSINV(RAND())*$D$3))</f>
        <v>0</v>
      </c>
      <c r="J684">
        <f ca="1">IF($A684&lt;POISSON(J$5,$D$1,TRUE),0,EXP($D$2+NORMSINV(RAND())*$D$3))</f>
        <v>0</v>
      </c>
      <c r="K684">
        <f ca="1">IF($A684&lt;POISSON(K$5,$D$1,TRUE),0,EXP($D$2+NORMSINV(RAND())*$D$3))</f>
        <v>0</v>
      </c>
      <c r="M684">
        <f t="shared" si="23"/>
        <v>3.5568737745687278</v>
      </c>
    </row>
    <row r="685" spans="1:13" ht="12.75">
      <c r="A685">
        <f ca="1" t="shared" si="22"/>
        <v>0.9256204813560596</v>
      </c>
      <c r="B685">
        <f ca="1">IF($A685&lt;POISSON(B$5,$D$1,TRUE),0,EXP($D$2+NORMSINV(RAND())*$D$3))</f>
        <v>0.731530965556399</v>
      </c>
      <c r="C685">
        <f ca="1">IF($A685&lt;POISSON(C$5,$D$1,TRUE),0,EXP($D$2+NORMSINV(RAND())*$D$3))</f>
        <v>1.264700662884955</v>
      </c>
      <c r="D685">
        <f ca="1">IF($A685&lt;POISSON(D$5,$D$1,TRUE),0,EXP($D$2+NORMSINV(RAND())*$D$3))</f>
        <v>0.9009259523692961</v>
      </c>
      <c r="E685">
        <f ca="1">IF($A685&lt;POISSON(E$5,$D$1,TRUE),0,EXP($D$2+NORMSINV(RAND())*$D$3))</f>
        <v>2.632298027664586</v>
      </c>
      <c r="F685">
        <f ca="1">IF($A685&lt;POISSON(F$5,$D$1,TRUE),0,EXP($D$2+NORMSINV(RAND())*$D$3))</f>
        <v>0.8705316011319438</v>
      </c>
      <c r="G685">
        <f ca="1">IF($A685&lt;POISSON(G$5,$D$1,TRUE),0,EXP($D$2+NORMSINV(RAND())*$D$3))</f>
        <v>0.5806910421277284</v>
      </c>
      <c r="H685">
        <f ca="1">IF($A685&lt;POISSON(H$5,$D$1,TRUE),0,EXP($D$2+NORMSINV(RAND())*$D$3))</f>
        <v>0</v>
      </c>
      <c r="I685">
        <f ca="1">IF($A685&lt;POISSON(I$5,$D$1,TRUE),0,EXP($D$2+NORMSINV(RAND())*$D$3))</f>
        <v>0</v>
      </c>
      <c r="J685">
        <f ca="1">IF($A685&lt;POISSON(J$5,$D$1,TRUE),0,EXP($D$2+NORMSINV(RAND())*$D$3))</f>
        <v>0</v>
      </c>
      <c r="K685">
        <f ca="1">IF($A685&lt;POISSON(K$5,$D$1,TRUE),0,EXP($D$2+NORMSINV(RAND())*$D$3))</f>
        <v>0</v>
      </c>
      <c r="M685">
        <f t="shared" si="23"/>
        <v>6.9806782517349095</v>
      </c>
    </row>
    <row r="686" spans="1:13" ht="12.75">
      <c r="A686">
        <f ca="1" t="shared" si="22"/>
        <v>0.5099733549481762</v>
      </c>
      <c r="B686">
        <f ca="1">IF($A686&lt;POISSON(B$5,$D$1,TRUE),0,EXP($D$2+NORMSINV(RAND())*$D$3))</f>
        <v>0.7957719590186606</v>
      </c>
      <c r="C686">
        <f ca="1">IF($A686&lt;POISSON(C$5,$D$1,TRUE),0,EXP($D$2+NORMSINV(RAND())*$D$3))</f>
        <v>0.8573400799328095</v>
      </c>
      <c r="D686">
        <f ca="1">IF($A686&lt;POISSON(D$5,$D$1,TRUE),0,EXP($D$2+NORMSINV(RAND())*$D$3))</f>
        <v>0.3859280321738069</v>
      </c>
      <c r="E686">
        <f ca="1">IF($A686&lt;POISSON(E$5,$D$1,TRUE),0,EXP($D$2+NORMSINV(RAND())*$D$3))</f>
        <v>0</v>
      </c>
      <c r="F686">
        <f ca="1">IF($A686&lt;POISSON(F$5,$D$1,TRUE),0,EXP($D$2+NORMSINV(RAND())*$D$3))</f>
        <v>0</v>
      </c>
      <c r="G686">
        <f ca="1">IF($A686&lt;POISSON(G$5,$D$1,TRUE),0,EXP($D$2+NORMSINV(RAND())*$D$3))</f>
        <v>0</v>
      </c>
      <c r="H686">
        <f ca="1">IF($A686&lt;POISSON(H$5,$D$1,TRUE),0,EXP($D$2+NORMSINV(RAND())*$D$3))</f>
        <v>0</v>
      </c>
      <c r="I686">
        <f ca="1">IF($A686&lt;POISSON(I$5,$D$1,TRUE),0,EXP($D$2+NORMSINV(RAND())*$D$3))</f>
        <v>0</v>
      </c>
      <c r="J686">
        <f ca="1">IF($A686&lt;POISSON(J$5,$D$1,TRUE),0,EXP($D$2+NORMSINV(RAND())*$D$3))</f>
        <v>0</v>
      </c>
      <c r="K686">
        <f ca="1">IF($A686&lt;POISSON(K$5,$D$1,TRUE),0,EXP($D$2+NORMSINV(RAND())*$D$3))</f>
        <v>0</v>
      </c>
      <c r="M686">
        <f t="shared" si="23"/>
        <v>2.039040071125277</v>
      </c>
    </row>
    <row r="687" spans="1:13" ht="12.75">
      <c r="A687">
        <f ca="1" t="shared" si="22"/>
        <v>0.2638305369325584</v>
      </c>
      <c r="B687">
        <f ca="1">IF($A687&lt;POISSON(B$5,$D$1,TRUE),0,EXP($D$2+NORMSINV(RAND())*$D$3))</f>
        <v>0.67528059486435</v>
      </c>
      <c r="C687">
        <f ca="1">IF($A687&lt;POISSON(C$5,$D$1,TRUE),0,EXP($D$2+NORMSINV(RAND())*$D$3))</f>
        <v>2.0108400291928037</v>
      </c>
      <c r="D687">
        <f ca="1">IF($A687&lt;POISSON(D$5,$D$1,TRUE),0,EXP($D$2+NORMSINV(RAND())*$D$3))</f>
        <v>0</v>
      </c>
      <c r="E687">
        <f ca="1">IF($A687&lt;POISSON(E$5,$D$1,TRUE),0,EXP($D$2+NORMSINV(RAND())*$D$3))</f>
        <v>0</v>
      </c>
      <c r="F687">
        <f ca="1">IF($A687&lt;POISSON(F$5,$D$1,TRUE),0,EXP($D$2+NORMSINV(RAND())*$D$3))</f>
        <v>0</v>
      </c>
      <c r="G687">
        <f ca="1">IF($A687&lt;POISSON(G$5,$D$1,TRUE),0,EXP($D$2+NORMSINV(RAND())*$D$3))</f>
        <v>0</v>
      </c>
      <c r="H687">
        <f ca="1">IF($A687&lt;POISSON(H$5,$D$1,TRUE),0,EXP($D$2+NORMSINV(RAND())*$D$3))</f>
        <v>0</v>
      </c>
      <c r="I687">
        <f ca="1">IF($A687&lt;POISSON(I$5,$D$1,TRUE),0,EXP($D$2+NORMSINV(RAND())*$D$3))</f>
        <v>0</v>
      </c>
      <c r="J687">
        <f ca="1">IF($A687&lt;POISSON(J$5,$D$1,TRUE),0,EXP($D$2+NORMSINV(RAND())*$D$3))</f>
        <v>0</v>
      </c>
      <c r="K687">
        <f ca="1">IF($A687&lt;POISSON(K$5,$D$1,TRUE),0,EXP($D$2+NORMSINV(RAND())*$D$3))</f>
        <v>0</v>
      </c>
      <c r="M687">
        <f t="shared" si="23"/>
        <v>2.686120624057154</v>
      </c>
    </row>
    <row r="688" spans="1:13" ht="12.75">
      <c r="A688">
        <f ca="1" t="shared" si="22"/>
        <v>0.9247542873843984</v>
      </c>
      <c r="B688">
        <f ca="1">IF($A688&lt;POISSON(B$5,$D$1,TRUE),0,EXP($D$2+NORMSINV(RAND())*$D$3))</f>
        <v>1.1728524964953204</v>
      </c>
      <c r="C688">
        <f ca="1">IF($A688&lt;POISSON(C$5,$D$1,TRUE),0,EXP($D$2+NORMSINV(RAND())*$D$3))</f>
        <v>0.6606924465045683</v>
      </c>
      <c r="D688">
        <f ca="1">IF($A688&lt;POISSON(D$5,$D$1,TRUE),0,EXP($D$2+NORMSINV(RAND())*$D$3))</f>
        <v>1.0171150971371736</v>
      </c>
      <c r="E688">
        <f ca="1">IF($A688&lt;POISSON(E$5,$D$1,TRUE),0,EXP($D$2+NORMSINV(RAND())*$D$3))</f>
        <v>1.1208087973275176</v>
      </c>
      <c r="F688">
        <f ca="1">IF($A688&lt;POISSON(F$5,$D$1,TRUE),0,EXP($D$2+NORMSINV(RAND())*$D$3))</f>
        <v>0.8616344878852977</v>
      </c>
      <c r="G688">
        <f ca="1">IF($A688&lt;POISSON(G$5,$D$1,TRUE),0,EXP($D$2+NORMSINV(RAND())*$D$3))</f>
        <v>2.0214847041119413</v>
      </c>
      <c r="H688">
        <f ca="1">IF($A688&lt;POISSON(H$5,$D$1,TRUE),0,EXP($D$2+NORMSINV(RAND())*$D$3))</f>
        <v>0</v>
      </c>
      <c r="I688">
        <f ca="1">IF($A688&lt;POISSON(I$5,$D$1,TRUE),0,EXP($D$2+NORMSINV(RAND())*$D$3))</f>
        <v>0</v>
      </c>
      <c r="J688">
        <f ca="1">IF($A688&lt;POISSON(J$5,$D$1,TRUE),0,EXP($D$2+NORMSINV(RAND())*$D$3))</f>
        <v>0</v>
      </c>
      <c r="K688">
        <f ca="1">IF($A688&lt;POISSON(K$5,$D$1,TRUE),0,EXP($D$2+NORMSINV(RAND())*$D$3))</f>
        <v>0</v>
      </c>
      <c r="M688">
        <f t="shared" si="23"/>
        <v>6.854588029461818</v>
      </c>
    </row>
    <row r="689" spans="1:13" ht="12.75">
      <c r="A689">
        <f ca="1" t="shared" si="22"/>
        <v>0.5457631543638604</v>
      </c>
      <c r="B689">
        <f ca="1">IF($A689&lt;POISSON(B$5,$D$1,TRUE),0,EXP($D$2+NORMSINV(RAND())*$D$3))</f>
        <v>1.009986012391113</v>
      </c>
      <c r="C689">
        <f ca="1">IF($A689&lt;POISSON(C$5,$D$1,TRUE),0,EXP($D$2+NORMSINV(RAND())*$D$3))</f>
        <v>1.531534490913314</v>
      </c>
      <c r="D689">
        <f ca="1">IF($A689&lt;POISSON(D$5,$D$1,TRUE),0,EXP($D$2+NORMSINV(RAND())*$D$3))</f>
        <v>0.37817255611630596</v>
      </c>
      <c r="E689">
        <f ca="1">IF($A689&lt;POISSON(E$5,$D$1,TRUE),0,EXP($D$2+NORMSINV(RAND())*$D$3))</f>
        <v>0</v>
      </c>
      <c r="F689">
        <f ca="1">IF($A689&lt;POISSON(F$5,$D$1,TRUE),0,EXP($D$2+NORMSINV(RAND())*$D$3))</f>
        <v>0</v>
      </c>
      <c r="G689">
        <f ca="1">IF($A689&lt;POISSON(G$5,$D$1,TRUE),0,EXP($D$2+NORMSINV(RAND())*$D$3))</f>
        <v>0</v>
      </c>
      <c r="H689">
        <f ca="1">IF($A689&lt;POISSON(H$5,$D$1,TRUE),0,EXP($D$2+NORMSINV(RAND())*$D$3))</f>
        <v>0</v>
      </c>
      <c r="I689">
        <f ca="1">IF($A689&lt;POISSON(I$5,$D$1,TRUE),0,EXP($D$2+NORMSINV(RAND())*$D$3))</f>
        <v>0</v>
      </c>
      <c r="J689">
        <f ca="1">IF($A689&lt;POISSON(J$5,$D$1,TRUE),0,EXP($D$2+NORMSINV(RAND())*$D$3))</f>
        <v>0</v>
      </c>
      <c r="K689">
        <f ca="1">IF($A689&lt;POISSON(K$5,$D$1,TRUE),0,EXP($D$2+NORMSINV(RAND())*$D$3))</f>
        <v>0</v>
      </c>
      <c r="M689">
        <f t="shared" si="23"/>
        <v>2.919693059420733</v>
      </c>
    </row>
    <row r="690" spans="1:13" ht="12.75">
      <c r="A690">
        <f ca="1" t="shared" si="22"/>
        <v>0.49472749061670673</v>
      </c>
      <c r="B690">
        <f ca="1">IF($A690&lt;POISSON(B$5,$D$1,TRUE),0,EXP($D$2+NORMSINV(RAND())*$D$3))</f>
        <v>0.8305503238573885</v>
      </c>
      <c r="C690">
        <f ca="1">IF($A690&lt;POISSON(C$5,$D$1,TRUE),0,EXP($D$2+NORMSINV(RAND())*$D$3))</f>
        <v>0.9408073532877385</v>
      </c>
      <c r="D690">
        <f ca="1">IF($A690&lt;POISSON(D$5,$D$1,TRUE),0,EXP($D$2+NORMSINV(RAND())*$D$3))</f>
        <v>1.3911843152215426</v>
      </c>
      <c r="E690">
        <f ca="1">IF($A690&lt;POISSON(E$5,$D$1,TRUE),0,EXP($D$2+NORMSINV(RAND())*$D$3))</f>
        <v>0</v>
      </c>
      <c r="F690">
        <f ca="1">IF($A690&lt;POISSON(F$5,$D$1,TRUE),0,EXP($D$2+NORMSINV(RAND())*$D$3))</f>
        <v>0</v>
      </c>
      <c r="G690">
        <f ca="1">IF($A690&lt;POISSON(G$5,$D$1,TRUE),0,EXP($D$2+NORMSINV(RAND())*$D$3))</f>
        <v>0</v>
      </c>
      <c r="H690">
        <f ca="1">IF($A690&lt;POISSON(H$5,$D$1,TRUE),0,EXP($D$2+NORMSINV(RAND())*$D$3))</f>
        <v>0</v>
      </c>
      <c r="I690">
        <f ca="1">IF($A690&lt;POISSON(I$5,$D$1,TRUE),0,EXP($D$2+NORMSINV(RAND())*$D$3))</f>
        <v>0</v>
      </c>
      <c r="J690">
        <f ca="1">IF($A690&lt;POISSON(J$5,$D$1,TRUE),0,EXP($D$2+NORMSINV(RAND())*$D$3))</f>
        <v>0</v>
      </c>
      <c r="K690">
        <f ca="1">IF($A690&lt;POISSON(K$5,$D$1,TRUE),0,EXP($D$2+NORMSINV(RAND())*$D$3))</f>
        <v>0</v>
      </c>
      <c r="M690">
        <f t="shared" si="23"/>
        <v>3.1625419923666698</v>
      </c>
    </row>
    <row r="691" spans="1:13" ht="12.75">
      <c r="A691">
        <f ca="1" t="shared" si="22"/>
        <v>0.7644452738289118</v>
      </c>
      <c r="B691">
        <f ca="1">IF($A691&lt;POISSON(B$5,$D$1,TRUE),0,EXP($D$2+NORMSINV(RAND())*$D$3))</f>
        <v>0.6384104929496439</v>
      </c>
      <c r="C691">
        <f ca="1">IF($A691&lt;POISSON(C$5,$D$1,TRUE),0,EXP($D$2+NORMSINV(RAND())*$D$3))</f>
        <v>0.7379898054576292</v>
      </c>
      <c r="D691">
        <f ca="1">IF($A691&lt;POISSON(D$5,$D$1,TRUE),0,EXP($D$2+NORMSINV(RAND())*$D$3))</f>
        <v>0.9755616377448305</v>
      </c>
      <c r="E691">
        <f ca="1">IF($A691&lt;POISSON(E$5,$D$1,TRUE),0,EXP($D$2+NORMSINV(RAND())*$D$3))</f>
        <v>1.1854123845085953</v>
      </c>
      <c r="F691">
        <f ca="1">IF($A691&lt;POISSON(F$5,$D$1,TRUE),0,EXP($D$2+NORMSINV(RAND())*$D$3))</f>
        <v>0</v>
      </c>
      <c r="G691">
        <f ca="1">IF($A691&lt;POISSON(G$5,$D$1,TRUE),0,EXP($D$2+NORMSINV(RAND())*$D$3))</f>
        <v>0</v>
      </c>
      <c r="H691">
        <f ca="1">IF($A691&lt;POISSON(H$5,$D$1,TRUE),0,EXP($D$2+NORMSINV(RAND())*$D$3))</f>
        <v>0</v>
      </c>
      <c r="I691">
        <f ca="1">IF($A691&lt;POISSON(I$5,$D$1,TRUE),0,EXP($D$2+NORMSINV(RAND())*$D$3))</f>
        <v>0</v>
      </c>
      <c r="J691">
        <f ca="1">IF($A691&lt;POISSON(J$5,$D$1,TRUE),0,EXP($D$2+NORMSINV(RAND())*$D$3))</f>
        <v>0</v>
      </c>
      <c r="K691">
        <f ca="1">IF($A691&lt;POISSON(K$5,$D$1,TRUE),0,EXP($D$2+NORMSINV(RAND())*$D$3))</f>
        <v>0</v>
      </c>
      <c r="M691">
        <f t="shared" si="23"/>
        <v>3.5373743206606987</v>
      </c>
    </row>
    <row r="692" spans="1:13" ht="12.75">
      <c r="A692">
        <f ca="1" t="shared" si="22"/>
        <v>0.9531694607700656</v>
      </c>
      <c r="B692">
        <f ca="1">IF($A692&lt;POISSON(B$5,$D$1,TRUE),0,EXP($D$2+NORMSINV(RAND())*$D$3))</f>
        <v>1.7948921524610564</v>
      </c>
      <c r="C692">
        <f ca="1">IF($A692&lt;POISSON(C$5,$D$1,TRUE),0,EXP($D$2+NORMSINV(RAND())*$D$3))</f>
        <v>1.2562843832947217</v>
      </c>
      <c r="D692">
        <f ca="1">IF($A692&lt;POISSON(D$5,$D$1,TRUE),0,EXP($D$2+NORMSINV(RAND())*$D$3))</f>
        <v>0.46004516275267826</v>
      </c>
      <c r="E692">
        <f ca="1">IF($A692&lt;POISSON(E$5,$D$1,TRUE),0,EXP($D$2+NORMSINV(RAND())*$D$3))</f>
        <v>1.0437294640435295</v>
      </c>
      <c r="F692">
        <f ca="1">IF($A692&lt;POISSON(F$5,$D$1,TRUE),0,EXP($D$2+NORMSINV(RAND())*$D$3))</f>
        <v>1.2667868958699986</v>
      </c>
      <c r="G692">
        <f ca="1">IF($A692&lt;POISSON(G$5,$D$1,TRUE),0,EXP($D$2+NORMSINV(RAND())*$D$3))</f>
        <v>0.484466836628119</v>
      </c>
      <c r="H692">
        <f ca="1">IF($A692&lt;POISSON(H$5,$D$1,TRUE),0,EXP($D$2+NORMSINV(RAND())*$D$3))</f>
        <v>0</v>
      </c>
      <c r="I692">
        <f ca="1">IF($A692&lt;POISSON(I$5,$D$1,TRUE),0,EXP($D$2+NORMSINV(RAND())*$D$3))</f>
        <v>0</v>
      </c>
      <c r="J692">
        <f ca="1">IF($A692&lt;POISSON(J$5,$D$1,TRUE),0,EXP($D$2+NORMSINV(RAND())*$D$3))</f>
        <v>0</v>
      </c>
      <c r="K692">
        <f ca="1">IF($A692&lt;POISSON(K$5,$D$1,TRUE),0,EXP($D$2+NORMSINV(RAND())*$D$3))</f>
        <v>0</v>
      </c>
      <c r="M692">
        <f t="shared" si="23"/>
        <v>6.3062048950501035</v>
      </c>
    </row>
    <row r="693" spans="1:13" ht="12.75">
      <c r="A693">
        <f ca="1" t="shared" si="22"/>
        <v>0.3537568867662988</v>
      </c>
      <c r="B693">
        <f ca="1">IF($A693&lt;POISSON(B$5,$D$1,TRUE),0,EXP($D$2+NORMSINV(RAND())*$D$3))</f>
        <v>1.3822240980063512</v>
      </c>
      <c r="C693">
        <f ca="1">IF($A693&lt;POISSON(C$5,$D$1,TRUE),0,EXP($D$2+NORMSINV(RAND())*$D$3))</f>
        <v>0.9040376480851481</v>
      </c>
      <c r="D693">
        <f ca="1">IF($A693&lt;POISSON(D$5,$D$1,TRUE),0,EXP($D$2+NORMSINV(RAND())*$D$3))</f>
        <v>0</v>
      </c>
      <c r="E693">
        <f ca="1">IF($A693&lt;POISSON(E$5,$D$1,TRUE),0,EXP($D$2+NORMSINV(RAND())*$D$3))</f>
        <v>0</v>
      </c>
      <c r="F693">
        <f ca="1">IF($A693&lt;POISSON(F$5,$D$1,TRUE),0,EXP($D$2+NORMSINV(RAND())*$D$3))</f>
        <v>0</v>
      </c>
      <c r="G693">
        <f ca="1">IF($A693&lt;POISSON(G$5,$D$1,TRUE),0,EXP($D$2+NORMSINV(RAND())*$D$3))</f>
        <v>0</v>
      </c>
      <c r="H693">
        <f ca="1">IF($A693&lt;POISSON(H$5,$D$1,TRUE),0,EXP($D$2+NORMSINV(RAND())*$D$3))</f>
        <v>0</v>
      </c>
      <c r="I693">
        <f ca="1">IF($A693&lt;POISSON(I$5,$D$1,TRUE),0,EXP($D$2+NORMSINV(RAND())*$D$3))</f>
        <v>0</v>
      </c>
      <c r="J693">
        <f ca="1">IF($A693&lt;POISSON(J$5,$D$1,TRUE),0,EXP($D$2+NORMSINV(RAND())*$D$3))</f>
        <v>0</v>
      </c>
      <c r="K693">
        <f ca="1">IF($A693&lt;POISSON(K$5,$D$1,TRUE),0,EXP($D$2+NORMSINV(RAND())*$D$3))</f>
        <v>0</v>
      </c>
      <c r="M693">
        <f t="shared" si="23"/>
        <v>2.2862617460914993</v>
      </c>
    </row>
    <row r="694" spans="1:13" ht="12.75">
      <c r="A694">
        <f ca="1" t="shared" si="22"/>
        <v>0.39683119584778925</v>
      </c>
      <c r="B694">
        <f ca="1">IF($A694&lt;POISSON(B$5,$D$1,TRUE),0,EXP($D$2+NORMSINV(RAND())*$D$3))</f>
        <v>1.2767173349238274</v>
      </c>
      <c r="C694">
        <f ca="1">IF($A694&lt;POISSON(C$5,$D$1,TRUE),0,EXP($D$2+NORMSINV(RAND())*$D$3))</f>
        <v>1.1645494404930083</v>
      </c>
      <c r="D694">
        <f ca="1">IF($A694&lt;POISSON(D$5,$D$1,TRUE),0,EXP($D$2+NORMSINV(RAND())*$D$3))</f>
        <v>0</v>
      </c>
      <c r="E694">
        <f ca="1">IF($A694&lt;POISSON(E$5,$D$1,TRUE),0,EXP($D$2+NORMSINV(RAND())*$D$3))</f>
        <v>0</v>
      </c>
      <c r="F694">
        <f ca="1">IF($A694&lt;POISSON(F$5,$D$1,TRUE),0,EXP($D$2+NORMSINV(RAND())*$D$3))</f>
        <v>0</v>
      </c>
      <c r="G694">
        <f ca="1">IF($A694&lt;POISSON(G$5,$D$1,TRUE),0,EXP($D$2+NORMSINV(RAND())*$D$3))</f>
        <v>0</v>
      </c>
      <c r="H694">
        <f ca="1">IF($A694&lt;POISSON(H$5,$D$1,TRUE),0,EXP($D$2+NORMSINV(RAND())*$D$3))</f>
        <v>0</v>
      </c>
      <c r="I694">
        <f ca="1">IF($A694&lt;POISSON(I$5,$D$1,TRUE),0,EXP($D$2+NORMSINV(RAND())*$D$3))</f>
        <v>0</v>
      </c>
      <c r="J694">
        <f ca="1">IF($A694&lt;POISSON(J$5,$D$1,TRUE),0,EXP($D$2+NORMSINV(RAND())*$D$3))</f>
        <v>0</v>
      </c>
      <c r="K694">
        <f ca="1">IF($A694&lt;POISSON(K$5,$D$1,TRUE),0,EXP($D$2+NORMSINV(RAND())*$D$3))</f>
        <v>0</v>
      </c>
      <c r="M694">
        <f t="shared" si="23"/>
        <v>2.441266775416836</v>
      </c>
    </row>
    <row r="695" spans="1:13" ht="12.75">
      <c r="A695">
        <f ca="1" t="shared" si="22"/>
        <v>0.8186797056793556</v>
      </c>
      <c r="B695">
        <f ca="1">IF($A695&lt;POISSON(B$5,$D$1,TRUE),0,EXP($D$2+NORMSINV(RAND())*$D$3))</f>
        <v>0.6084022846473072</v>
      </c>
      <c r="C695">
        <f ca="1">IF($A695&lt;POISSON(C$5,$D$1,TRUE),0,EXP($D$2+NORMSINV(RAND())*$D$3))</f>
        <v>1.2861710380925788</v>
      </c>
      <c r="D695">
        <f ca="1">IF($A695&lt;POISSON(D$5,$D$1,TRUE),0,EXP($D$2+NORMSINV(RAND())*$D$3))</f>
        <v>1.123033984325578</v>
      </c>
      <c r="E695">
        <f ca="1">IF($A695&lt;POISSON(E$5,$D$1,TRUE),0,EXP($D$2+NORMSINV(RAND())*$D$3))</f>
        <v>1.108508946444542</v>
      </c>
      <c r="F695">
        <f ca="1">IF($A695&lt;POISSON(F$5,$D$1,TRUE),0,EXP($D$2+NORMSINV(RAND())*$D$3))</f>
        <v>1.6386648639133206</v>
      </c>
      <c r="G695">
        <f ca="1">IF($A695&lt;POISSON(G$5,$D$1,TRUE),0,EXP($D$2+NORMSINV(RAND())*$D$3))</f>
        <v>0</v>
      </c>
      <c r="H695">
        <f ca="1">IF($A695&lt;POISSON(H$5,$D$1,TRUE),0,EXP($D$2+NORMSINV(RAND())*$D$3))</f>
        <v>0</v>
      </c>
      <c r="I695">
        <f ca="1">IF($A695&lt;POISSON(I$5,$D$1,TRUE),0,EXP($D$2+NORMSINV(RAND())*$D$3))</f>
        <v>0</v>
      </c>
      <c r="J695">
        <f ca="1">IF($A695&lt;POISSON(J$5,$D$1,TRUE),0,EXP($D$2+NORMSINV(RAND())*$D$3))</f>
        <v>0</v>
      </c>
      <c r="K695">
        <f ca="1">IF($A695&lt;POISSON(K$5,$D$1,TRUE),0,EXP($D$2+NORMSINV(RAND())*$D$3))</f>
        <v>0</v>
      </c>
      <c r="M695">
        <f t="shared" si="23"/>
        <v>5.764781117423326</v>
      </c>
    </row>
    <row r="696" spans="1:13" ht="12.75">
      <c r="A696">
        <f ca="1" t="shared" si="22"/>
        <v>0.7887979672261709</v>
      </c>
      <c r="B696">
        <f ca="1">IF($A696&lt;POISSON(B$5,$D$1,TRUE),0,EXP($D$2+NORMSINV(RAND())*$D$3))</f>
        <v>0.6292613506653015</v>
      </c>
      <c r="C696">
        <f ca="1">IF($A696&lt;POISSON(C$5,$D$1,TRUE),0,EXP($D$2+NORMSINV(RAND())*$D$3))</f>
        <v>0.6880622752705026</v>
      </c>
      <c r="D696">
        <f ca="1">IF($A696&lt;POISSON(D$5,$D$1,TRUE),0,EXP($D$2+NORMSINV(RAND())*$D$3))</f>
        <v>0.9655176981293322</v>
      </c>
      <c r="E696">
        <f ca="1">IF($A696&lt;POISSON(E$5,$D$1,TRUE),0,EXP($D$2+NORMSINV(RAND())*$D$3))</f>
        <v>0.6280307079184307</v>
      </c>
      <c r="F696">
        <f ca="1">IF($A696&lt;POISSON(F$5,$D$1,TRUE),0,EXP($D$2+NORMSINV(RAND())*$D$3))</f>
        <v>0</v>
      </c>
      <c r="G696">
        <f ca="1">IF($A696&lt;POISSON(G$5,$D$1,TRUE),0,EXP($D$2+NORMSINV(RAND())*$D$3))</f>
        <v>0</v>
      </c>
      <c r="H696">
        <f ca="1">IF($A696&lt;POISSON(H$5,$D$1,TRUE),0,EXP($D$2+NORMSINV(RAND())*$D$3))</f>
        <v>0</v>
      </c>
      <c r="I696">
        <f ca="1">IF($A696&lt;POISSON(I$5,$D$1,TRUE),0,EXP($D$2+NORMSINV(RAND())*$D$3))</f>
        <v>0</v>
      </c>
      <c r="J696">
        <f ca="1">IF($A696&lt;POISSON(J$5,$D$1,TRUE),0,EXP($D$2+NORMSINV(RAND())*$D$3))</f>
        <v>0</v>
      </c>
      <c r="K696">
        <f ca="1">IF($A696&lt;POISSON(K$5,$D$1,TRUE),0,EXP($D$2+NORMSINV(RAND())*$D$3))</f>
        <v>0</v>
      </c>
      <c r="M696">
        <f t="shared" si="23"/>
        <v>2.9108720319835673</v>
      </c>
    </row>
    <row r="697" spans="1:13" ht="12.75">
      <c r="A697">
        <f ca="1" t="shared" si="22"/>
        <v>0.7725862607308387</v>
      </c>
      <c r="B697">
        <f ca="1">IF($A697&lt;POISSON(B$5,$D$1,TRUE),0,EXP($D$2+NORMSINV(RAND())*$D$3))</f>
        <v>1.077646453199791</v>
      </c>
      <c r="C697">
        <f ca="1">IF($A697&lt;POISSON(C$5,$D$1,TRUE),0,EXP($D$2+NORMSINV(RAND())*$D$3))</f>
        <v>1.247617265968699</v>
      </c>
      <c r="D697">
        <f ca="1">IF($A697&lt;POISSON(D$5,$D$1,TRUE),0,EXP($D$2+NORMSINV(RAND())*$D$3))</f>
        <v>0.8119433059465638</v>
      </c>
      <c r="E697">
        <f ca="1">IF($A697&lt;POISSON(E$5,$D$1,TRUE),0,EXP($D$2+NORMSINV(RAND())*$D$3))</f>
        <v>1.2038224987646262</v>
      </c>
      <c r="F697">
        <f ca="1">IF($A697&lt;POISSON(F$5,$D$1,TRUE),0,EXP($D$2+NORMSINV(RAND())*$D$3))</f>
        <v>0</v>
      </c>
      <c r="G697">
        <f ca="1">IF($A697&lt;POISSON(G$5,$D$1,TRUE),0,EXP($D$2+NORMSINV(RAND())*$D$3))</f>
        <v>0</v>
      </c>
      <c r="H697">
        <f ca="1">IF($A697&lt;POISSON(H$5,$D$1,TRUE),0,EXP($D$2+NORMSINV(RAND())*$D$3))</f>
        <v>0</v>
      </c>
      <c r="I697">
        <f ca="1">IF($A697&lt;POISSON(I$5,$D$1,TRUE),0,EXP($D$2+NORMSINV(RAND())*$D$3))</f>
        <v>0</v>
      </c>
      <c r="J697">
        <f ca="1">IF($A697&lt;POISSON(J$5,$D$1,TRUE),0,EXP($D$2+NORMSINV(RAND())*$D$3))</f>
        <v>0</v>
      </c>
      <c r="K697">
        <f ca="1">IF($A697&lt;POISSON(K$5,$D$1,TRUE),0,EXP($D$2+NORMSINV(RAND())*$D$3))</f>
        <v>0</v>
      </c>
      <c r="M697">
        <f t="shared" si="23"/>
        <v>4.34102952387968</v>
      </c>
    </row>
    <row r="698" spans="1:13" ht="12.75">
      <c r="A698">
        <f ca="1" t="shared" si="22"/>
        <v>0.8064710746951658</v>
      </c>
      <c r="B698">
        <f ca="1">IF($A698&lt;POISSON(B$5,$D$1,TRUE),0,EXP($D$2+NORMSINV(RAND())*$D$3))</f>
        <v>1.120595243210547</v>
      </c>
      <c r="C698">
        <f ca="1">IF($A698&lt;POISSON(C$5,$D$1,TRUE),0,EXP($D$2+NORMSINV(RAND())*$D$3))</f>
        <v>1.3546531751542026</v>
      </c>
      <c r="D698">
        <f ca="1">IF($A698&lt;POISSON(D$5,$D$1,TRUE),0,EXP($D$2+NORMSINV(RAND())*$D$3))</f>
        <v>1.0217671244732227</v>
      </c>
      <c r="E698">
        <f ca="1">IF($A698&lt;POISSON(E$5,$D$1,TRUE),0,EXP($D$2+NORMSINV(RAND())*$D$3))</f>
        <v>0.9809988863838455</v>
      </c>
      <c r="F698">
        <f ca="1">IF($A698&lt;POISSON(F$5,$D$1,TRUE),0,EXP($D$2+NORMSINV(RAND())*$D$3))</f>
        <v>0</v>
      </c>
      <c r="G698">
        <f ca="1">IF($A698&lt;POISSON(G$5,$D$1,TRUE),0,EXP($D$2+NORMSINV(RAND())*$D$3))</f>
        <v>0</v>
      </c>
      <c r="H698">
        <f ca="1">IF($A698&lt;POISSON(H$5,$D$1,TRUE),0,EXP($D$2+NORMSINV(RAND())*$D$3))</f>
        <v>0</v>
      </c>
      <c r="I698">
        <f ca="1">IF($A698&lt;POISSON(I$5,$D$1,TRUE),0,EXP($D$2+NORMSINV(RAND())*$D$3))</f>
        <v>0</v>
      </c>
      <c r="J698">
        <f ca="1">IF($A698&lt;POISSON(J$5,$D$1,TRUE),0,EXP($D$2+NORMSINV(RAND())*$D$3))</f>
        <v>0</v>
      </c>
      <c r="K698">
        <f ca="1">IF($A698&lt;POISSON(K$5,$D$1,TRUE),0,EXP($D$2+NORMSINV(RAND())*$D$3))</f>
        <v>0</v>
      </c>
      <c r="M698">
        <f t="shared" si="23"/>
        <v>4.478014429221817</v>
      </c>
    </row>
    <row r="699" spans="1:13" ht="12.75">
      <c r="A699">
        <f ca="1" t="shared" si="22"/>
        <v>0.8518299225173429</v>
      </c>
      <c r="B699">
        <f ca="1">IF($A699&lt;POISSON(B$5,$D$1,TRUE),0,EXP($D$2+NORMSINV(RAND())*$D$3))</f>
        <v>0.5020000139331048</v>
      </c>
      <c r="C699">
        <f ca="1">IF($A699&lt;POISSON(C$5,$D$1,TRUE),0,EXP($D$2+NORMSINV(RAND())*$D$3))</f>
        <v>0.8706107501527219</v>
      </c>
      <c r="D699">
        <f ca="1">IF($A699&lt;POISSON(D$5,$D$1,TRUE),0,EXP($D$2+NORMSINV(RAND())*$D$3))</f>
        <v>1.3591604814867757</v>
      </c>
      <c r="E699">
        <f ca="1">IF($A699&lt;POISSON(E$5,$D$1,TRUE),0,EXP($D$2+NORMSINV(RAND())*$D$3))</f>
        <v>1.4753983040466827</v>
      </c>
      <c r="F699">
        <f ca="1">IF($A699&lt;POISSON(F$5,$D$1,TRUE),0,EXP($D$2+NORMSINV(RAND())*$D$3))</f>
        <v>1.4667938463412118</v>
      </c>
      <c r="G699">
        <f ca="1">IF($A699&lt;POISSON(G$5,$D$1,TRUE),0,EXP($D$2+NORMSINV(RAND())*$D$3))</f>
        <v>0</v>
      </c>
      <c r="H699">
        <f ca="1">IF($A699&lt;POISSON(H$5,$D$1,TRUE),0,EXP($D$2+NORMSINV(RAND())*$D$3))</f>
        <v>0</v>
      </c>
      <c r="I699">
        <f ca="1">IF($A699&lt;POISSON(I$5,$D$1,TRUE),0,EXP($D$2+NORMSINV(RAND())*$D$3))</f>
        <v>0</v>
      </c>
      <c r="J699">
        <f ca="1">IF($A699&lt;POISSON(J$5,$D$1,TRUE),0,EXP($D$2+NORMSINV(RAND())*$D$3))</f>
        <v>0</v>
      </c>
      <c r="K699">
        <f ca="1">IF($A699&lt;POISSON(K$5,$D$1,TRUE),0,EXP($D$2+NORMSINV(RAND())*$D$3))</f>
        <v>0</v>
      </c>
      <c r="M699">
        <f t="shared" si="23"/>
        <v>5.673963395960497</v>
      </c>
    </row>
    <row r="700" spans="1:13" ht="12.75">
      <c r="A700">
        <f ca="1" t="shared" si="22"/>
        <v>0.5271348825406963</v>
      </c>
      <c r="B700">
        <f ca="1">IF($A700&lt;POISSON(B$5,$D$1,TRUE),0,EXP($D$2+NORMSINV(RAND())*$D$3))</f>
        <v>0.8755985850867594</v>
      </c>
      <c r="C700">
        <f ca="1">IF($A700&lt;POISSON(C$5,$D$1,TRUE),0,EXP($D$2+NORMSINV(RAND())*$D$3))</f>
        <v>0.5620015295147247</v>
      </c>
      <c r="D700">
        <f ca="1">IF($A700&lt;POISSON(D$5,$D$1,TRUE),0,EXP($D$2+NORMSINV(RAND())*$D$3))</f>
        <v>0.8774537858454176</v>
      </c>
      <c r="E700">
        <f ca="1">IF($A700&lt;POISSON(E$5,$D$1,TRUE),0,EXP($D$2+NORMSINV(RAND())*$D$3))</f>
        <v>0</v>
      </c>
      <c r="F700">
        <f ca="1">IF($A700&lt;POISSON(F$5,$D$1,TRUE),0,EXP($D$2+NORMSINV(RAND())*$D$3))</f>
        <v>0</v>
      </c>
      <c r="G700">
        <f ca="1">IF($A700&lt;POISSON(G$5,$D$1,TRUE),0,EXP($D$2+NORMSINV(RAND())*$D$3))</f>
        <v>0</v>
      </c>
      <c r="H700">
        <f ca="1">IF($A700&lt;POISSON(H$5,$D$1,TRUE),0,EXP($D$2+NORMSINV(RAND())*$D$3))</f>
        <v>0</v>
      </c>
      <c r="I700">
        <f ca="1">IF($A700&lt;POISSON(I$5,$D$1,TRUE),0,EXP($D$2+NORMSINV(RAND())*$D$3))</f>
        <v>0</v>
      </c>
      <c r="J700">
        <f ca="1">IF($A700&lt;POISSON(J$5,$D$1,TRUE),0,EXP($D$2+NORMSINV(RAND())*$D$3))</f>
        <v>0</v>
      </c>
      <c r="K700">
        <f ca="1">IF($A700&lt;POISSON(K$5,$D$1,TRUE),0,EXP($D$2+NORMSINV(RAND())*$D$3))</f>
        <v>0</v>
      </c>
      <c r="M700">
        <f t="shared" si="23"/>
        <v>2.3150539004469017</v>
      </c>
    </row>
    <row r="701" spans="1:13" ht="12.75">
      <c r="A701">
        <f ca="1" t="shared" si="22"/>
        <v>0.8659010493276504</v>
      </c>
      <c r="B701">
        <f ca="1">IF($A701&lt;POISSON(B$5,$D$1,TRUE),0,EXP($D$2+NORMSINV(RAND())*$D$3))</f>
        <v>1.1450924395639297</v>
      </c>
      <c r="C701">
        <f ca="1">IF($A701&lt;POISSON(C$5,$D$1,TRUE),0,EXP($D$2+NORMSINV(RAND())*$D$3))</f>
        <v>1.1043190154922191</v>
      </c>
      <c r="D701">
        <f ca="1">IF($A701&lt;POISSON(D$5,$D$1,TRUE),0,EXP($D$2+NORMSINV(RAND())*$D$3))</f>
        <v>1.0536933628370801</v>
      </c>
      <c r="E701">
        <f ca="1">IF($A701&lt;POISSON(E$5,$D$1,TRUE),0,EXP($D$2+NORMSINV(RAND())*$D$3))</f>
        <v>1.166534819865007</v>
      </c>
      <c r="F701">
        <f ca="1">IF($A701&lt;POISSON(F$5,$D$1,TRUE),0,EXP($D$2+NORMSINV(RAND())*$D$3))</f>
        <v>0.6975047280292093</v>
      </c>
      <c r="G701">
        <f ca="1">IF($A701&lt;POISSON(G$5,$D$1,TRUE),0,EXP($D$2+NORMSINV(RAND())*$D$3))</f>
        <v>0</v>
      </c>
      <c r="H701">
        <f ca="1">IF($A701&lt;POISSON(H$5,$D$1,TRUE),0,EXP($D$2+NORMSINV(RAND())*$D$3))</f>
        <v>0</v>
      </c>
      <c r="I701">
        <f ca="1">IF($A701&lt;POISSON(I$5,$D$1,TRUE),0,EXP($D$2+NORMSINV(RAND())*$D$3))</f>
        <v>0</v>
      </c>
      <c r="J701">
        <f ca="1">IF($A701&lt;POISSON(J$5,$D$1,TRUE),0,EXP($D$2+NORMSINV(RAND())*$D$3))</f>
        <v>0</v>
      </c>
      <c r="K701">
        <f ca="1">IF($A701&lt;POISSON(K$5,$D$1,TRUE),0,EXP($D$2+NORMSINV(RAND())*$D$3))</f>
        <v>0</v>
      </c>
      <c r="M701">
        <f t="shared" si="23"/>
        <v>5.167144365787445</v>
      </c>
    </row>
    <row r="702" spans="1:13" ht="12.75">
      <c r="A702">
        <f ca="1" t="shared" si="22"/>
        <v>0.2830546409946495</v>
      </c>
      <c r="B702">
        <f ca="1">IF($A702&lt;POISSON(B$5,$D$1,TRUE),0,EXP($D$2+NORMSINV(RAND())*$D$3))</f>
        <v>3.39918797934714</v>
      </c>
      <c r="C702">
        <f ca="1">IF($A702&lt;POISSON(C$5,$D$1,TRUE),0,EXP($D$2+NORMSINV(RAND())*$D$3))</f>
        <v>0.8086104296360589</v>
      </c>
      <c r="D702">
        <f ca="1">IF($A702&lt;POISSON(D$5,$D$1,TRUE),0,EXP($D$2+NORMSINV(RAND())*$D$3))</f>
        <v>0</v>
      </c>
      <c r="E702">
        <f ca="1">IF($A702&lt;POISSON(E$5,$D$1,TRUE),0,EXP($D$2+NORMSINV(RAND())*$D$3))</f>
        <v>0</v>
      </c>
      <c r="F702">
        <f ca="1">IF($A702&lt;POISSON(F$5,$D$1,TRUE),0,EXP($D$2+NORMSINV(RAND())*$D$3))</f>
        <v>0</v>
      </c>
      <c r="G702">
        <f ca="1">IF($A702&lt;POISSON(G$5,$D$1,TRUE),0,EXP($D$2+NORMSINV(RAND())*$D$3))</f>
        <v>0</v>
      </c>
      <c r="H702">
        <f ca="1">IF($A702&lt;POISSON(H$5,$D$1,TRUE),0,EXP($D$2+NORMSINV(RAND())*$D$3))</f>
        <v>0</v>
      </c>
      <c r="I702">
        <f ca="1">IF($A702&lt;POISSON(I$5,$D$1,TRUE),0,EXP($D$2+NORMSINV(RAND())*$D$3))</f>
        <v>0</v>
      </c>
      <c r="J702">
        <f ca="1">IF($A702&lt;POISSON(J$5,$D$1,TRUE),0,EXP($D$2+NORMSINV(RAND())*$D$3))</f>
        <v>0</v>
      </c>
      <c r="K702">
        <f ca="1">IF($A702&lt;POISSON(K$5,$D$1,TRUE),0,EXP($D$2+NORMSINV(RAND())*$D$3))</f>
        <v>0</v>
      </c>
      <c r="M702">
        <f t="shared" si="23"/>
        <v>4.207798408983199</v>
      </c>
    </row>
    <row r="703" spans="1:13" ht="12.75">
      <c r="A703">
        <f ca="1" t="shared" si="22"/>
        <v>0.22624013278223343</v>
      </c>
      <c r="B703">
        <f ca="1">IF($A703&lt;POISSON(B$5,$D$1,TRUE),0,EXP($D$2+NORMSINV(RAND())*$D$3))</f>
        <v>0.7198698938949661</v>
      </c>
      <c r="C703">
        <f ca="1">IF($A703&lt;POISSON(C$5,$D$1,TRUE),0,EXP($D$2+NORMSINV(RAND())*$D$3))</f>
        <v>1.7264964663009794</v>
      </c>
      <c r="D703">
        <f ca="1">IF($A703&lt;POISSON(D$5,$D$1,TRUE),0,EXP($D$2+NORMSINV(RAND())*$D$3))</f>
        <v>0</v>
      </c>
      <c r="E703">
        <f ca="1">IF($A703&lt;POISSON(E$5,$D$1,TRUE),0,EXP($D$2+NORMSINV(RAND())*$D$3))</f>
        <v>0</v>
      </c>
      <c r="F703">
        <f ca="1">IF($A703&lt;POISSON(F$5,$D$1,TRUE),0,EXP($D$2+NORMSINV(RAND())*$D$3))</f>
        <v>0</v>
      </c>
      <c r="G703">
        <f ca="1">IF($A703&lt;POISSON(G$5,$D$1,TRUE),0,EXP($D$2+NORMSINV(RAND())*$D$3))</f>
        <v>0</v>
      </c>
      <c r="H703">
        <f ca="1">IF($A703&lt;POISSON(H$5,$D$1,TRUE),0,EXP($D$2+NORMSINV(RAND())*$D$3))</f>
        <v>0</v>
      </c>
      <c r="I703">
        <f ca="1">IF($A703&lt;POISSON(I$5,$D$1,TRUE),0,EXP($D$2+NORMSINV(RAND())*$D$3))</f>
        <v>0</v>
      </c>
      <c r="J703">
        <f ca="1">IF($A703&lt;POISSON(J$5,$D$1,TRUE),0,EXP($D$2+NORMSINV(RAND())*$D$3))</f>
        <v>0</v>
      </c>
      <c r="K703">
        <f ca="1">IF($A703&lt;POISSON(K$5,$D$1,TRUE),0,EXP($D$2+NORMSINV(RAND())*$D$3))</f>
        <v>0</v>
      </c>
      <c r="M703">
        <f t="shared" si="23"/>
        <v>2.4463663601959453</v>
      </c>
    </row>
    <row r="704" spans="1:13" ht="12.75">
      <c r="A704">
        <f ca="1" t="shared" si="22"/>
        <v>0.07747385974033705</v>
      </c>
      <c r="B704">
        <f ca="1">IF($A704&lt;POISSON(B$5,$D$1,TRUE),0,EXP($D$2+NORMSINV(RAND())*$D$3))</f>
        <v>1.8771916880158326</v>
      </c>
      <c r="C704">
        <f ca="1">IF($A704&lt;POISSON(C$5,$D$1,TRUE),0,EXP($D$2+NORMSINV(RAND())*$D$3))</f>
        <v>0</v>
      </c>
      <c r="D704">
        <f ca="1">IF($A704&lt;POISSON(D$5,$D$1,TRUE),0,EXP($D$2+NORMSINV(RAND())*$D$3))</f>
        <v>0</v>
      </c>
      <c r="E704">
        <f ca="1">IF($A704&lt;POISSON(E$5,$D$1,TRUE),0,EXP($D$2+NORMSINV(RAND())*$D$3))</f>
        <v>0</v>
      </c>
      <c r="F704">
        <f ca="1">IF($A704&lt;POISSON(F$5,$D$1,TRUE),0,EXP($D$2+NORMSINV(RAND())*$D$3))</f>
        <v>0</v>
      </c>
      <c r="G704">
        <f ca="1">IF($A704&lt;POISSON(G$5,$D$1,TRUE),0,EXP($D$2+NORMSINV(RAND())*$D$3))</f>
        <v>0</v>
      </c>
      <c r="H704">
        <f ca="1">IF($A704&lt;POISSON(H$5,$D$1,TRUE),0,EXP($D$2+NORMSINV(RAND())*$D$3))</f>
        <v>0</v>
      </c>
      <c r="I704">
        <f ca="1">IF($A704&lt;POISSON(I$5,$D$1,TRUE),0,EXP($D$2+NORMSINV(RAND())*$D$3))</f>
        <v>0</v>
      </c>
      <c r="J704">
        <f ca="1">IF($A704&lt;POISSON(J$5,$D$1,TRUE),0,EXP($D$2+NORMSINV(RAND())*$D$3))</f>
        <v>0</v>
      </c>
      <c r="K704">
        <f ca="1">IF($A704&lt;POISSON(K$5,$D$1,TRUE),0,EXP($D$2+NORMSINV(RAND())*$D$3))</f>
        <v>0</v>
      </c>
      <c r="M704">
        <f t="shared" si="23"/>
        <v>1.8771916880158326</v>
      </c>
    </row>
    <row r="705" spans="1:13" ht="12.75">
      <c r="A705">
        <f ca="1" t="shared" si="22"/>
        <v>0.6043161813944566</v>
      </c>
      <c r="B705">
        <f ca="1">IF($A705&lt;POISSON(B$5,$D$1,TRUE),0,EXP($D$2+NORMSINV(RAND())*$D$3))</f>
        <v>1.3839951146674272</v>
      </c>
      <c r="C705">
        <f ca="1">IF($A705&lt;POISSON(C$5,$D$1,TRUE),0,EXP($D$2+NORMSINV(RAND())*$D$3))</f>
        <v>1.257893470661731</v>
      </c>
      <c r="D705">
        <f ca="1">IF($A705&lt;POISSON(D$5,$D$1,TRUE),0,EXP($D$2+NORMSINV(RAND())*$D$3))</f>
        <v>1.1382348139619256</v>
      </c>
      <c r="E705">
        <f ca="1">IF($A705&lt;POISSON(E$5,$D$1,TRUE),0,EXP($D$2+NORMSINV(RAND())*$D$3))</f>
        <v>0</v>
      </c>
      <c r="F705">
        <f ca="1">IF($A705&lt;POISSON(F$5,$D$1,TRUE),0,EXP($D$2+NORMSINV(RAND())*$D$3))</f>
        <v>0</v>
      </c>
      <c r="G705">
        <f ca="1">IF($A705&lt;POISSON(G$5,$D$1,TRUE),0,EXP($D$2+NORMSINV(RAND())*$D$3))</f>
        <v>0</v>
      </c>
      <c r="H705">
        <f ca="1">IF($A705&lt;POISSON(H$5,$D$1,TRUE),0,EXP($D$2+NORMSINV(RAND())*$D$3))</f>
        <v>0</v>
      </c>
      <c r="I705">
        <f ca="1">IF($A705&lt;POISSON(I$5,$D$1,TRUE),0,EXP($D$2+NORMSINV(RAND())*$D$3))</f>
        <v>0</v>
      </c>
      <c r="J705">
        <f ca="1">IF($A705&lt;POISSON(J$5,$D$1,TRUE),0,EXP($D$2+NORMSINV(RAND())*$D$3))</f>
        <v>0</v>
      </c>
      <c r="K705">
        <f ca="1">IF($A705&lt;POISSON(K$5,$D$1,TRUE),0,EXP($D$2+NORMSINV(RAND())*$D$3))</f>
        <v>0</v>
      </c>
      <c r="M705">
        <f t="shared" si="23"/>
        <v>3.780123399291084</v>
      </c>
    </row>
    <row r="706" spans="1:13" ht="12.75">
      <c r="A706">
        <f ca="1" t="shared" si="22"/>
        <v>0.19973580842514949</v>
      </c>
      <c r="B706">
        <f ca="1">IF($A706&lt;POISSON(B$5,$D$1,TRUE),0,EXP($D$2+NORMSINV(RAND())*$D$3))</f>
        <v>1.516184722617063</v>
      </c>
      <c r="C706">
        <f ca="1">IF($A706&lt;POISSON(C$5,$D$1,TRUE),0,EXP($D$2+NORMSINV(RAND())*$D$3))</f>
        <v>1.084302690337873</v>
      </c>
      <c r="D706">
        <f ca="1">IF($A706&lt;POISSON(D$5,$D$1,TRUE),0,EXP($D$2+NORMSINV(RAND())*$D$3))</f>
        <v>0</v>
      </c>
      <c r="E706">
        <f ca="1">IF($A706&lt;POISSON(E$5,$D$1,TRUE),0,EXP($D$2+NORMSINV(RAND())*$D$3))</f>
        <v>0</v>
      </c>
      <c r="F706">
        <f ca="1">IF($A706&lt;POISSON(F$5,$D$1,TRUE),0,EXP($D$2+NORMSINV(RAND())*$D$3))</f>
        <v>0</v>
      </c>
      <c r="G706">
        <f ca="1">IF($A706&lt;POISSON(G$5,$D$1,TRUE),0,EXP($D$2+NORMSINV(RAND())*$D$3))</f>
        <v>0</v>
      </c>
      <c r="H706">
        <f ca="1">IF($A706&lt;POISSON(H$5,$D$1,TRUE),0,EXP($D$2+NORMSINV(RAND())*$D$3))</f>
        <v>0</v>
      </c>
      <c r="I706">
        <f ca="1">IF($A706&lt;POISSON(I$5,$D$1,TRUE),0,EXP($D$2+NORMSINV(RAND())*$D$3))</f>
        <v>0</v>
      </c>
      <c r="J706">
        <f ca="1">IF($A706&lt;POISSON(J$5,$D$1,TRUE),0,EXP($D$2+NORMSINV(RAND())*$D$3))</f>
        <v>0</v>
      </c>
      <c r="K706">
        <f ca="1">IF($A706&lt;POISSON(K$5,$D$1,TRUE),0,EXP($D$2+NORMSINV(RAND())*$D$3))</f>
        <v>0</v>
      </c>
      <c r="M706">
        <f t="shared" si="23"/>
        <v>2.6004874129549362</v>
      </c>
    </row>
    <row r="707" spans="1:13" ht="12.75">
      <c r="A707">
        <f ca="1" t="shared" si="22"/>
        <v>0.612439295243185</v>
      </c>
      <c r="B707">
        <f ca="1">IF($A707&lt;POISSON(B$5,$D$1,TRUE),0,EXP($D$2+NORMSINV(RAND())*$D$3))</f>
        <v>0.6032094198857854</v>
      </c>
      <c r="C707">
        <f ca="1">IF($A707&lt;POISSON(C$5,$D$1,TRUE),0,EXP($D$2+NORMSINV(RAND())*$D$3))</f>
        <v>0.5603067314699983</v>
      </c>
      <c r="D707">
        <f ca="1">IF($A707&lt;POISSON(D$5,$D$1,TRUE),0,EXP($D$2+NORMSINV(RAND())*$D$3))</f>
        <v>0.609359605506453</v>
      </c>
      <c r="E707">
        <f ca="1">IF($A707&lt;POISSON(E$5,$D$1,TRUE),0,EXP($D$2+NORMSINV(RAND())*$D$3))</f>
        <v>0</v>
      </c>
      <c r="F707">
        <f ca="1">IF($A707&lt;POISSON(F$5,$D$1,TRUE),0,EXP($D$2+NORMSINV(RAND())*$D$3))</f>
        <v>0</v>
      </c>
      <c r="G707">
        <f ca="1">IF($A707&lt;POISSON(G$5,$D$1,TRUE),0,EXP($D$2+NORMSINV(RAND())*$D$3))</f>
        <v>0</v>
      </c>
      <c r="H707">
        <f ca="1">IF($A707&lt;POISSON(H$5,$D$1,TRUE),0,EXP($D$2+NORMSINV(RAND())*$D$3))</f>
        <v>0</v>
      </c>
      <c r="I707">
        <f ca="1">IF($A707&lt;POISSON(I$5,$D$1,TRUE),0,EXP($D$2+NORMSINV(RAND())*$D$3))</f>
        <v>0</v>
      </c>
      <c r="J707">
        <f ca="1">IF($A707&lt;POISSON(J$5,$D$1,TRUE),0,EXP($D$2+NORMSINV(RAND())*$D$3))</f>
        <v>0</v>
      </c>
      <c r="K707">
        <f ca="1">IF($A707&lt;POISSON(K$5,$D$1,TRUE),0,EXP($D$2+NORMSINV(RAND())*$D$3))</f>
        <v>0</v>
      </c>
      <c r="M707">
        <f t="shared" si="23"/>
        <v>1.7728757568622366</v>
      </c>
    </row>
    <row r="708" spans="1:13" ht="12.75">
      <c r="A708">
        <f ca="1" t="shared" si="22"/>
        <v>0.8848341991847595</v>
      </c>
      <c r="B708">
        <f ca="1">IF($A708&lt;POISSON(B$5,$D$1,TRUE),0,EXP($D$2+NORMSINV(RAND())*$D$3))</f>
        <v>0.8023853007190085</v>
      </c>
      <c r="C708">
        <f ca="1">IF($A708&lt;POISSON(C$5,$D$1,TRUE),0,EXP($D$2+NORMSINV(RAND())*$D$3))</f>
        <v>1.2459234110312085</v>
      </c>
      <c r="D708">
        <f ca="1">IF($A708&lt;POISSON(D$5,$D$1,TRUE),0,EXP($D$2+NORMSINV(RAND())*$D$3))</f>
        <v>1.3546896071636503</v>
      </c>
      <c r="E708">
        <f ca="1">IF($A708&lt;POISSON(E$5,$D$1,TRUE),0,EXP($D$2+NORMSINV(RAND())*$D$3))</f>
        <v>0.8560426616827357</v>
      </c>
      <c r="F708">
        <f ca="1">IF($A708&lt;POISSON(F$5,$D$1,TRUE),0,EXP($D$2+NORMSINV(RAND())*$D$3))</f>
        <v>1.6763462657721886</v>
      </c>
      <c r="G708">
        <f ca="1">IF($A708&lt;POISSON(G$5,$D$1,TRUE),0,EXP($D$2+NORMSINV(RAND())*$D$3))</f>
        <v>0</v>
      </c>
      <c r="H708">
        <f ca="1">IF($A708&lt;POISSON(H$5,$D$1,TRUE),0,EXP($D$2+NORMSINV(RAND())*$D$3))</f>
        <v>0</v>
      </c>
      <c r="I708">
        <f ca="1">IF($A708&lt;POISSON(I$5,$D$1,TRUE),0,EXP($D$2+NORMSINV(RAND())*$D$3))</f>
        <v>0</v>
      </c>
      <c r="J708">
        <f ca="1">IF($A708&lt;POISSON(J$5,$D$1,TRUE),0,EXP($D$2+NORMSINV(RAND())*$D$3))</f>
        <v>0</v>
      </c>
      <c r="K708">
        <f ca="1">IF($A708&lt;POISSON(K$5,$D$1,TRUE),0,EXP($D$2+NORMSINV(RAND())*$D$3))</f>
        <v>0</v>
      </c>
      <c r="M708">
        <f t="shared" si="23"/>
        <v>5.935387246368792</v>
      </c>
    </row>
    <row r="709" spans="1:13" ht="12.75">
      <c r="A709">
        <f ca="1" t="shared" si="22"/>
        <v>0.9058047190660701</v>
      </c>
      <c r="B709">
        <f ca="1">IF($A709&lt;POISSON(B$5,$D$1,TRUE),0,EXP($D$2+NORMSINV(RAND())*$D$3))</f>
        <v>1.362435740751407</v>
      </c>
      <c r="C709">
        <f ca="1">IF($A709&lt;POISSON(C$5,$D$1,TRUE),0,EXP($D$2+NORMSINV(RAND())*$D$3))</f>
        <v>0.835643055777267</v>
      </c>
      <c r="D709">
        <f ca="1">IF($A709&lt;POISSON(D$5,$D$1,TRUE),0,EXP($D$2+NORMSINV(RAND())*$D$3))</f>
        <v>1.130816442423482</v>
      </c>
      <c r="E709">
        <f ca="1">IF($A709&lt;POISSON(E$5,$D$1,TRUE),0,EXP($D$2+NORMSINV(RAND())*$D$3))</f>
        <v>0.8287097082008992</v>
      </c>
      <c r="F709">
        <f ca="1">IF($A709&lt;POISSON(F$5,$D$1,TRUE),0,EXP($D$2+NORMSINV(RAND())*$D$3))</f>
        <v>1.057227530808013</v>
      </c>
      <c r="G709">
        <f ca="1">IF($A709&lt;POISSON(G$5,$D$1,TRUE),0,EXP($D$2+NORMSINV(RAND())*$D$3))</f>
        <v>0</v>
      </c>
      <c r="H709">
        <f ca="1">IF($A709&lt;POISSON(H$5,$D$1,TRUE),0,EXP($D$2+NORMSINV(RAND())*$D$3))</f>
        <v>0</v>
      </c>
      <c r="I709">
        <f ca="1">IF($A709&lt;POISSON(I$5,$D$1,TRUE),0,EXP($D$2+NORMSINV(RAND())*$D$3))</f>
        <v>0</v>
      </c>
      <c r="J709">
        <f ca="1">IF($A709&lt;POISSON(J$5,$D$1,TRUE),0,EXP($D$2+NORMSINV(RAND())*$D$3))</f>
        <v>0</v>
      </c>
      <c r="K709">
        <f ca="1">IF($A709&lt;POISSON(K$5,$D$1,TRUE),0,EXP($D$2+NORMSINV(RAND())*$D$3))</f>
        <v>0</v>
      </c>
      <c r="M709">
        <f t="shared" si="23"/>
        <v>5.214832477961068</v>
      </c>
    </row>
    <row r="710" spans="1:13" ht="12.75">
      <c r="A710">
        <f ca="1" t="shared" si="22"/>
        <v>0.7243713627806496</v>
      </c>
      <c r="B710">
        <f ca="1">IF($A710&lt;POISSON(B$5,$D$1,TRUE),0,EXP($D$2+NORMSINV(RAND())*$D$3))</f>
        <v>1.6690102977552317</v>
      </c>
      <c r="C710">
        <f ca="1">IF($A710&lt;POISSON(C$5,$D$1,TRUE),0,EXP($D$2+NORMSINV(RAND())*$D$3))</f>
        <v>1.1805549913064304</v>
      </c>
      <c r="D710">
        <f ca="1">IF($A710&lt;POISSON(D$5,$D$1,TRUE),0,EXP($D$2+NORMSINV(RAND())*$D$3))</f>
        <v>0.6557147054186179</v>
      </c>
      <c r="E710">
        <f ca="1">IF($A710&lt;POISSON(E$5,$D$1,TRUE),0,EXP($D$2+NORMSINV(RAND())*$D$3))</f>
        <v>0.5664379283421301</v>
      </c>
      <c r="F710">
        <f ca="1">IF($A710&lt;POISSON(F$5,$D$1,TRUE),0,EXP($D$2+NORMSINV(RAND())*$D$3))</f>
        <v>0</v>
      </c>
      <c r="G710">
        <f ca="1">IF($A710&lt;POISSON(G$5,$D$1,TRUE),0,EXP($D$2+NORMSINV(RAND())*$D$3))</f>
        <v>0</v>
      </c>
      <c r="H710">
        <f ca="1">IF($A710&lt;POISSON(H$5,$D$1,TRUE),0,EXP($D$2+NORMSINV(RAND())*$D$3))</f>
        <v>0</v>
      </c>
      <c r="I710">
        <f ca="1">IF($A710&lt;POISSON(I$5,$D$1,TRUE),0,EXP($D$2+NORMSINV(RAND())*$D$3))</f>
        <v>0</v>
      </c>
      <c r="J710">
        <f ca="1">IF($A710&lt;POISSON(J$5,$D$1,TRUE),0,EXP($D$2+NORMSINV(RAND())*$D$3))</f>
        <v>0</v>
      </c>
      <c r="K710">
        <f ca="1">IF($A710&lt;POISSON(K$5,$D$1,TRUE),0,EXP($D$2+NORMSINV(RAND())*$D$3))</f>
        <v>0</v>
      </c>
      <c r="M710">
        <f t="shared" si="23"/>
        <v>4.07171792282241</v>
      </c>
    </row>
    <row r="711" spans="1:13" ht="12.75">
      <c r="A711">
        <f ca="1" t="shared" si="22"/>
        <v>0.8802465293377493</v>
      </c>
      <c r="B711">
        <f ca="1">IF($A711&lt;POISSON(B$5,$D$1,TRUE),0,EXP($D$2+NORMSINV(RAND())*$D$3))</f>
        <v>0.9108233888680578</v>
      </c>
      <c r="C711">
        <f ca="1">IF($A711&lt;POISSON(C$5,$D$1,TRUE),0,EXP($D$2+NORMSINV(RAND())*$D$3))</f>
        <v>1.2987132608880576</v>
      </c>
      <c r="D711">
        <f ca="1">IF($A711&lt;POISSON(D$5,$D$1,TRUE),0,EXP($D$2+NORMSINV(RAND())*$D$3))</f>
        <v>0.6279281881131077</v>
      </c>
      <c r="E711">
        <f ca="1">IF($A711&lt;POISSON(E$5,$D$1,TRUE),0,EXP($D$2+NORMSINV(RAND())*$D$3))</f>
        <v>0.8002023698834835</v>
      </c>
      <c r="F711">
        <f ca="1">IF($A711&lt;POISSON(F$5,$D$1,TRUE),0,EXP($D$2+NORMSINV(RAND())*$D$3))</f>
        <v>0.552183386560379</v>
      </c>
      <c r="G711">
        <f ca="1">IF($A711&lt;POISSON(G$5,$D$1,TRUE),0,EXP($D$2+NORMSINV(RAND())*$D$3))</f>
        <v>0</v>
      </c>
      <c r="H711">
        <f ca="1">IF($A711&lt;POISSON(H$5,$D$1,TRUE),0,EXP($D$2+NORMSINV(RAND())*$D$3))</f>
        <v>0</v>
      </c>
      <c r="I711">
        <f ca="1">IF($A711&lt;POISSON(I$5,$D$1,TRUE),0,EXP($D$2+NORMSINV(RAND())*$D$3))</f>
        <v>0</v>
      </c>
      <c r="J711">
        <f ca="1">IF($A711&lt;POISSON(J$5,$D$1,TRUE),0,EXP($D$2+NORMSINV(RAND())*$D$3))</f>
        <v>0</v>
      </c>
      <c r="K711">
        <f ca="1">IF($A711&lt;POISSON(K$5,$D$1,TRUE),0,EXP($D$2+NORMSINV(RAND())*$D$3))</f>
        <v>0</v>
      </c>
      <c r="M711">
        <f t="shared" si="23"/>
        <v>4.189850594313086</v>
      </c>
    </row>
    <row r="712" spans="1:13" ht="12.75">
      <c r="A712">
        <f aca="true" ca="1" t="shared" si="24" ref="A712:A775">RAND()</f>
        <v>0.09790869867802066</v>
      </c>
      <c r="B712">
        <f ca="1">IF($A712&lt;POISSON(B$5,$D$1,TRUE),0,EXP($D$2+NORMSINV(RAND())*$D$3))</f>
        <v>1.4668576025096713</v>
      </c>
      <c r="C712">
        <f ca="1">IF($A712&lt;POISSON(C$5,$D$1,TRUE),0,EXP($D$2+NORMSINV(RAND())*$D$3))</f>
        <v>0</v>
      </c>
      <c r="D712">
        <f ca="1">IF($A712&lt;POISSON(D$5,$D$1,TRUE),0,EXP($D$2+NORMSINV(RAND())*$D$3))</f>
        <v>0</v>
      </c>
      <c r="E712">
        <f ca="1">IF($A712&lt;POISSON(E$5,$D$1,TRUE),0,EXP($D$2+NORMSINV(RAND())*$D$3))</f>
        <v>0</v>
      </c>
      <c r="F712">
        <f ca="1">IF($A712&lt;POISSON(F$5,$D$1,TRUE),0,EXP($D$2+NORMSINV(RAND())*$D$3))</f>
        <v>0</v>
      </c>
      <c r="G712">
        <f ca="1">IF($A712&lt;POISSON(G$5,$D$1,TRUE),0,EXP($D$2+NORMSINV(RAND())*$D$3))</f>
        <v>0</v>
      </c>
      <c r="H712">
        <f ca="1">IF($A712&lt;POISSON(H$5,$D$1,TRUE),0,EXP($D$2+NORMSINV(RAND())*$D$3))</f>
        <v>0</v>
      </c>
      <c r="I712">
        <f ca="1">IF($A712&lt;POISSON(I$5,$D$1,TRUE),0,EXP($D$2+NORMSINV(RAND())*$D$3))</f>
        <v>0</v>
      </c>
      <c r="J712">
        <f ca="1">IF($A712&lt;POISSON(J$5,$D$1,TRUE),0,EXP($D$2+NORMSINV(RAND())*$D$3))</f>
        <v>0</v>
      </c>
      <c r="K712">
        <f ca="1">IF($A712&lt;POISSON(K$5,$D$1,TRUE),0,EXP($D$2+NORMSINV(RAND())*$D$3))</f>
        <v>0</v>
      </c>
      <c r="M712">
        <f t="shared" si="23"/>
        <v>1.4668576025096713</v>
      </c>
    </row>
    <row r="713" spans="1:13" ht="12.75">
      <c r="A713">
        <f ca="1" t="shared" si="24"/>
        <v>0.8378228214601415</v>
      </c>
      <c r="B713">
        <f ca="1">IF($A713&lt;POISSON(B$5,$D$1,TRUE),0,EXP($D$2+NORMSINV(RAND())*$D$3))</f>
        <v>1.3670367178256304</v>
      </c>
      <c r="C713">
        <f ca="1">IF($A713&lt;POISSON(C$5,$D$1,TRUE),0,EXP($D$2+NORMSINV(RAND())*$D$3))</f>
        <v>1.3012838629739698</v>
      </c>
      <c r="D713">
        <f ca="1">IF($A713&lt;POISSON(D$5,$D$1,TRUE),0,EXP($D$2+NORMSINV(RAND())*$D$3))</f>
        <v>1.8572679770449876</v>
      </c>
      <c r="E713">
        <f ca="1">IF($A713&lt;POISSON(E$5,$D$1,TRUE),0,EXP($D$2+NORMSINV(RAND())*$D$3))</f>
        <v>2.7483333842518003</v>
      </c>
      <c r="F713">
        <f ca="1">IF($A713&lt;POISSON(F$5,$D$1,TRUE),0,EXP($D$2+NORMSINV(RAND())*$D$3))</f>
        <v>0.7223127560495403</v>
      </c>
      <c r="G713">
        <f ca="1">IF($A713&lt;POISSON(G$5,$D$1,TRUE),0,EXP($D$2+NORMSINV(RAND())*$D$3))</f>
        <v>0</v>
      </c>
      <c r="H713">
        <f ca="1">IF($A713&lt;POISSON(H$5,$D$1,TRUE),0,EXP($D$2+NORMSINV(RAND())*$D$3))</f>
        <v>0</v>
      </c>
      <c r="I713">
        <f ca="1">IF($A713&lt;POISSON(I$5,$D$1,TRUE),0,EXP($D$2+NORMSINV(RAND())*$D$3))</f>
        <v>0</v>
      </c>
      <c r="J713">
        <f ca="1">IF($A713&lt;POISSON(J$5,$D$1,TRUE),0,EXP($D$2+NORMSINV(RAND())*$D$3))</f>
        <v>0</v>
      </c>
      <c r="K713">
        <f ca="1">IF($A713&lt;POISSON(K$5,$D$1,TRUE),0,EXP($D$2+NORMSINV(RAND())*$D$3))</f>
        <v>0</v>
      </c>
      <c r="M713">
        <f t="shared" si="23"/>
        <v>7.996234698145928</v>
      </c>
    </row>
    <row r="714" spans="1:13" ht="12.75">
      <c r="A714">
        <f ca="1" t="shared" si="24"/>
        <v>0.4088244730957902</v>
      </c>
      <c r="B714">
        <f ca="1">IF($A714&lt;POISSON(B$5,$D$1,TRUE),0,EXP($D$2+NORMSINV(RAND())*$D$3))</f>
        <v>1.0350273554164464</v>
      </c>
      <c r="C714">
        <f ca="1">IF($A714&lt;POISSON(C$5,$D$1,TRUE),0,EXP($D$2+NORMSINV(RAND())*$D$3))</f>
        <v>0.4420262507732285</v>
      </c>
      <c r="D714">
        <f ca="1">IF($A714&lt;POISSON(D$5,$D$1,TRUE),0,EXP($D$2+NORMSINV(RAND())*$D$3))</f>
        <v>0</v>
      </c>
      <c r="E714">
        <f ca="1">IF($A714&lt;POISSON(E$5,$D$1,TRUE),0,EXP($D$2+NORMSINV(RAND())*$D$3))</f>
        <v>0</v>
      </c>
      <c r="F714">
        <f ca="1">IF($A714&lt;POISSON(F$5,$D$1,TRUE),0,EXP($D$2+NORMSINV(RAND())*$D$3))</f>
        <v>0</v>
      </c>
      <c r="G714">
        <f ca="1">IF($A714&lt;POISSON(G$5,$D$1,TRUE),0,EXP($D$2+NORMSINV(RAND())*$D$3))</f>
        <v>0</v>
      </c>
      <c r="H714">
        <f ca="1">IF($A714&lt;POISSON(H$5,$D$1,TRUE),0,EXP($D$2+NORMSINV(RAND())*$D$3))</f>
        <v>0</v>
      </c>
      <c r="I714">
        <f ca="1">IF($A714&lt;POISSON(I$5,$D$1,TRUE),0,EXP($D$2+NORMSINV(RAND())*$D$3))</f>
        <v>0</v>
      </c>
      <c r="J714">
        <f ca="1">IF($A714&lt;POISSON(J$5,$D$1,TRUE),0,EXP($D$2+NORMSINV(RAND())*$D$3))</f>
        <v>0</v>
      </c>
      <c r="K714">
        <f ca="1">IF($A714&lt;POISSON(K$5,$D$1,TRUE),0,EXP($D$2+NORMSINV(RAND())*$D$3))</f>
        <v>0</v>
      </c>
      <c r="M714">
        <f t="shared" si="23"/>
        <v>1.4770536061896749</v>
      </c>
    </row>
    <row r="715" spans="1:13" ht="12.75">
      <c r="A715">
        <f ca="1" t="shared" si="24"/>
        <v>0.28815714124181957</v>
      </c>
      <c r="B715">
        <f ca="1">IF($A715&lt;POISSON(B$5,$D$1,TRUE),0,EXP($D$2+NORMSINV(RAND())*$D$3))</f>
        <v>0.712309275732836</v>
      </c>
      <c r="C715">
        <f ca="1">IF($A715&lt;POISSON(C$5,$D$1,TRUE),0,EXP($D$2+NORMSINV(RAND())*$D$3))</f>
        <v>1.9994758456969781</v>
      </c>
      <c r="D715">
        <f ca="1">IF($A715&lt;POISSON(D$5,$D$1,TRUE),0,EXP($D$2+NORMSINV(RAND())*$D$3))</f>
        <v>0</v>
      </c>
      <c r="E715">
        <f ca="1">IF($A715&lt;POISSON(E$5,$D$1,TRUE),0,EXP($D$2+NORMSINV(RAND())*$D$3))</f>
        <v>0</v>
      </c>
      <c r="F715">
        <f ca="1">IF($A715&lt;POISSON(F$5,$D$1,TRUE),0,EXP($D$2+NORMSINV(RAND())*$D$3))</f>
        <v>0</v>
      </c>
      <c r="G715">
        <f ca="1">IF($A715&lt;POISSON(G$5,$D$1,TRUE),0,EXP($D$2+NORMSINV(RAND())*$D$3))</f>
        <v>0</v>
      </c>
      <c r="H715">
        <f ca="1">IF($A715&lt;POISSON(H$5,$D$1,TRUE),0,EXP($D$2+NORMSINV(RAND())*$D$3))</f>
        <v>0</v>
      </c>
      <c r="I715">
        <f ca="1">IF($A715&lt;POISSON(I$5,$D$1,TRUE),0,EXP($D$2+NORMSINV(RAND())*$D$3))</f>
        <v>0</v>
      </c>
      <c r="J715">
        <f ca="1">IF($A715&lt;POISSON(J$5,$D$1,TRUE),0,EXP($D$2+NORMSINV(RAND())*$D$3))</f>
        <v>0</v>
      </c>
      <c r="K715">
        <f ca="1">IF($A715&lt;POISSON(K$5,$D$1,TRUE),0,EXP($D$2+NORMSINV(RAND())*$D$3))</f>
        <v>0</v>
      </c>
      <c r="M715">
        <f t="shared" si="23"/>
        <v>2.711785121429814</v>
      </c>
    </row>
    <row r="716" spans="1:13" ht="12.75">
      <c r="A716">
        <f ca="1" t="shared" si="24"/>
        <v>0.36327243138821896</v>
      </c>
      <c r="B716">
        <f ca="1">IF($A716&lt;POISSON(B$5,$D$1,TRUE),0,EXP($D$2+NORMSINV(RAND())*$D$3))</f>
        <v>0.7594970067477868</v>
      </c>
      <c r="C716">
        <f ca="1">IF($A716&lt;POISSON(C$5,$D$1,TRUE),0,EXP($D$2+NORMSINV(RAND())*$D$3))</f>
        <v>0.8395304216918591</v>
      </c>
      <c r="D716">
        <f ca="1">IF($A716&lt;POISSON(D$5,$D$1,TRUE),0,EXP($D$2+NORMSINV(RAND())*$D$3))</f>
        <v>0</v>
      </c>
      <c r="E716">
        <f ca="1">IF($A716&lt;POISSON(E$5,$D$1,TRUE),0,EXP($D$2+NORMSINV(RAND())*$D$3))</f>
        <v>0</v>
      </c>
      <c r="F716">
        <f ca="1">IF($A716&lt;POISSON(F$5,$D$1,TRUE),0,EXP($D$2+NORMSINV(RAND())*$D$3))</f>
        <v>0</v>
      </c>
      <c r="G716">
        <f ca="1">IF($A716&lt;POISSON(G$5,$D$1,TRUE),0,EXP($D$2+NORMSINV(RAND())*$D$3))</f>
        <v>0</v>
      </c>
      <c r="H716">
        <f ca="1">IF($A716&lt;POISSON(H$5,$D$1,TRUE),0,EXP($D$2+NORMSINV(RAND())*$D$3))</f>
        <v>0</v>
      </c>
      <c r="I716">
        <f ca="1">IF($A716&lt;POISSON(I$5,$D$1,TRUE),0,EXP($D$2+NORMSINV(RAND())*$D$3))</f>
        <v>0</v>
      </c>
      <c r="J716">
        <f ca="1">IF($A716&lt;POISSON(J$5,$D$1,TRUE),0,EXP($D$2+NORMSINV(RAND())*$D$3))</f>
        <v>0</v>
      </c>
      <c r="K716">
        <f ca="1">IF($A716&lt;POISSON(K$5,$D$1,TRUE),0,EXP($D$2+NORMSINV(RAND())*$D$3))</f>
        <v>0</v>
      </c>
      <c r="M716">
        <f t="shared" si="23"/>
        <v>1.599027428439646</v>
      </c>
    </row>
    <row r="717" spans="1:13" ht="12.75">
      <c r="A717">
        <f ca="1" t="shared" si="24"/>
        <v>0.8433007204549676</v>
      </c>
      <c r="B717">
        <f ca="1">IF($A717&lt;POISSON(B$5,$D$1,TRUE),0,EXP($D$2+NORMSINV(RAND())*$D$3))</f>
        <v>0.7706548953064447</v>
      </c>
      <c r="C717">
        <f ca="1">IF($A717&lt;POISSON(C$5,$D$1,TRUE),0,EXP($D$2+NORMSINV(RAND())*$D$3))</f>
        <v>1.0419145789760658</v>
      </c>
      <c r="D717">
        <f ca="1">IF($A717&lt;POISSON(D$5,$D$1,TRUE),0,EXP($D$2+NORMSINV(RAND())*$D$3))</f>
        <v>0.9672345847774416</v>
      </c>
      <c r="E717">
        <f ca="1">IF($A717&lt;POISSON(E$5,$D$1,TRUE),0,EXP($D$2+NORMSINV(RAND())*$D$3))</f>
        <v>1.0251269011770952</v>
      </c>
      <c r="F717">
        <f ca="1">IF($A717&lt;POISSON(F$5,$D$1,TRUE),0,EXP($D$2+NORMSINV(RAND())*$D$3))</f>
        <v>0.9191968165789727</v>
      </c>
      <c r="G717">
        <f ca="1">IF($A717&lt;POISSON(G$5,$D$1,TRUE),0,EXP($D$2+NORMSINV(RAND())*$D$3))</f>
        <v>0</v>
      </c>
      <c r="H717">
        <f ca="1">IF($A717&lt;POISSON(H$5,$D$1,TRUE),0,EXP($D$2+NORMSINV(RAND())*$D$3))</f>
        <v>0</v>
      </c>
      <c r="I717">
        <f ca="1">IF($A717&lt;POISSON(I$5,$D$1,TRUE),0,EXP($D$2+NORMSINV(RAND())*$D$3))</f>
        <v>0</v>
      </c>
      <c r="J717">
        <f ca="1">IF($A717&lt;POISSON(J$5,$D$1,TRUE),0,EXP($D$2+NORMSINV(RAND())*$D$3))</f>
        <v>0</v>
      </c>
      <c r="K717">
        <f ca="1">IF($A717&lt;POISSON(K$5,$D$1,TRUE),0,EXP($D$2+NORMSINV(RAND())*$D$3))</f>
        <v>0</v>
      </c>
      <c r="M717">
        <f t="shared" si="23"/>
        <v>4.72412777681602</v>
      </c>
    </row>
    <row r="718" spans="1:13" ht="12.75">
      <c r="A718">
        <f ca="1" t="shared" si="24"/>
        <v>0.4968999353881183</v>
      </c>
      <c r="B718">
        <f ca="1">IF($A718&lt;POISSON(B$5,$D$1,TRUE),0,EXP($D$2+NORMSINV(RAND())*$D$3))</f>
        <v>0.9591758528227671</v>
      </c>
      <c r="C718">
        <f ca="1">IF($A718&lt;POISSON(C$5,$D$1,TRUE),0,EXP($D$2+NORMSINV(RAND())*$D$3))</f>
        <v>1.376824080809499</v>
      </c>
      <c r="D718">
        <f ca="1">IF($A718&lt;POISSON(D$5,$D$1,TRUE),0,EXP($D$2+NORMSINV(RAND())*$D$3))</f>
        <v>0.8452847095451401</v>
      </c>
      <c r="E718">
        <f ca="1">IF($A718&lt;POISSON(E$5,$D$1,TRUE),0,EXP($D$2+NORMSINV(RAND())*$D$3))</f>
        <v>0</v>
      </c>
      <c r="F718">
        <f ca="1">IF($A718&lt;POISSON(F$5,$D$1,TRUE),0,EXP($D$2+NORMSINV(RAND())*$D$3))</f>
        <v>0</v>
      </c>
      <c r="G718">
        <f ca="1">IF($A718&lt;POISSON(G$5,$D$1,TRUE),0,EXP($D$2+NORMSINV(RAND())*$D$3))</f>
        <v>0</v>
      </c>
      <c r="H718">
        <f ca="1">IF($A718&lt;POISSON(H$5,$D$1,TRUE),0,EXP($D$2+NORMSINV(RAND())*$D$3))</f>
        <v>0</v>
      </c>
      <c r="I718">
        <f ca="1">IF($A718&lt;POISSON(I$5,$D$1,TRUE),0,EXP($D$2+NORMSINV(RAND())*$D$3))</f>
        <v>0</v>
      </c>
      <c r="J718">
        <f ca="1">IF($A718&lt;POISSON(J$5,$D$1,TRUE),0,EXP($D$2+NORMSINV(RAND())*$D$3))</f>
        <v>0</v>
      </c>
      <c r="K718">
        <f ca="1">IF($A718&lt;POISSON(K$5,$D$1,TRUE),0,EXP($D$2+NORMSINV(RAND())*$D$3))</f>
        <v>0</v>
      </c>
      <c r="M718">
        <f t="shared" si="23"/>
        <v>3.1812846431774062</v>
      </c>
    </row>
    <row r="719" spans="1:13" ht="12.75">
      <c r="A719">
        <f ca="1" t="shared" si="24"/>
        <v>0.09685980702640551</v>
      </c>
      <c r="B719">
        <f ca="1">IF($A719&lt;POISSON(B$5,$D$1,TRUE),0,EXP($D$2+NORMSINV(RAND())*$D$3))</f>
        <v>0.6364143594545921</v>
      </c>
      <c r="C719">
        <f ca="1">IF($A719&lt;POISSON(C$5,$D$1,TRUE),0,EXP($D$2+NORMSINV(RAND())*$D$3))</f>
        <v>0</v>
      </c>
      <c r="D719">
        <f ca="1">IF($A719&lt;POISSON(D$5,$D$1,TRUE),0,EXP($D$2+NORMSINV(RAND())*$D$3))</f>
        <v>0</v>
      </c>
      <c r="E719">
        <f ca="1">IF($A719&lt;POISSON(E$5,$D$1,TRUE),0,EXP($D$2+NORMSINV(RAND())*$D$3))</f>
        <v>0</v>
      </c>
      <c r="F719">
        <f ca="1">IF($A719&lt;POISSON(F$5,$D$1,TRUE),0,EXP($D$2+NORMSINV(RAND())*$D$3))</f>
        <v>0</v>
      </c>
      <c r="G719">
        <f ca="1">IF($A719&lt;POISSON(G$5,$D$1,TRUE),0,EXP($D$2+NORMSINV(RAND())*$D$3))</f>
        <v>0</v>
      </c>
      <c r="H719">
        <f ca="1">IF($A719&lt;POISSON(H$5,$D$1,TRUE),0,EXP($D$2+NORMSINV(RAND())*$D$3))</f>
        <v>0</v>
      </c>
      <c r="I719">
        <f ca="1">IF($A719&lt;POISSON(I$5,$D$1,TRUE),0,EXP($D$2+NORMSINV(RAND())*$D$3))</f>
        <v>0</v>
      </c>
      <c r="J719">
        <f ca="1">IF($A719&lt;POISSON(J$5,$D$1,TRUE),0,EXP($D$2+NORMSINV(RAND())*$D$3))</f>
        <v>0</v>
      </c>
      <c r="K719">
        <f ca="1">IF($A719&lt;POISSON(K$5,$D$1,TRUE),0,EXP($D$2+NORMSINV(RAND())*$D$3))</f>
        <v>0</v>
      </c>
      <c r="M719">
        <f t="shared" si="23"/>
        <v>0.6364143594545921</v>
      </c>
    </row>
    <row r="720" spans="1:13" ht="12.75">
      <c r="A720">
        <f ca="1" t="shared" si="24"/>
        <v>0.5199476645342767</v>
      </c>
      <c r="B720">
        <f ca="1">IF($A720&lt;POISSON(B$5,$D$1,TRUE),0,EXP($D$2+NORMSINV(RAND())*$D$3))</f>
        <v>0.9676081977250611</v>
      </c>
      <c r="C720">
        <f ca="1">IF($A720&lt;POISSON(C$5,$D$1,TRUE),0,EXP($D$2+NORMSINV(RAND())*$D$3))</f>
        <v>0.9564321110659765</v>
      </c>
      <c r="D720">
        <f ca="1">IF($A720&lt;POISSON(D$5,$D$1,TRUE),0,EXP($D$2+NORMSINV(RAND())*$D$3))</f>
        <v>0.8846791279417074</v>
      </c>
      <c r="E720">
        <f ca="1">IF($A720&lt;POISSON(E$5,$D$1,TRUE),0,EXP($D$2+NORMSINV(RAND())*$D$3))</f>
        <v>0</v>
      </c>
      <c r="F720">
        <f ca="1">IF($A720&lt;POISSON(F$5,$D$1,TRUE),0,EXP($D$2+NORMSINV(RAND())*$D$3))</f>
        <v>0</v>
      </c>
      <c r="G720">
        <f ca="1">IF($A720&lt;POISSON(G$5,$D$1,TRUE),0,EXP($D$2+NORMSINV(RAND())*$D$3))</f>
        <v>0</v>
      </c>
      <c r="H720">
        <f ca="1">IF($A720&lt;POISSON(H$5,$D$1,TRUE),0,EXP($D$2+NORMSINV(RAND())*$D$3))</f>
        <v>0</v>
      </c>
      <c r="I720">
        <f ca="1">IF($A720&lt;POISSON(I$5,$D$1,TRUE),0,EXP($D$2+NORMSINV(RAND())*$D$3))</f>
        <v>0</v>
      </c>
      <c r="J720">
        <f ca="1">IF($A720&lt;POISSON(J$5,$D$1,TRUE),0,EXP($D$2+NORMSINV(RAND())*$D$3))</f>
        <v>0</v>
      </c>
      <c r="K720">
        <f ca="1">IF($A720&lt;POISSON(K$5,$D$1,TRUE),0,EXP($D$2+NORMSINV(RAND())*$D$3))</f>
        <v>0</v>
      </c>
      <c r="M720">
        <f t="shared" si="23"/>
        <v>2.808719436732745</v>
      </c>
    </row>
    <row r="721" spans="1:13" ht="12.75">
      <c r="A721">
        <f ca="1" t="shared" si="24"/>
        <v>0.9294111214544358</v>
      </c>
      <c r="B721">
        <f ca="1">IF($A721&lt;POISSON(B$5,$D$1,TRUE),0,EXP($D$2+NORMSINV(RAND())*$D$3))</f>
        <v>0.9361281487255247</v>
      </c>
      <c r="C721">
        <f ca="1">IF($A721&lt;POISSON(C$5,$D$1,TRUE),0,EXP($D$2+NORMSINV(RAND())*$D$3))</f>
        <v>1.0472776063001226</v>
      </c>
      <c r="D721">
        <f ca="1">IF($A721&lt;POISSON(D$5,$D$1,TRUE),0,EXP($D$2+NORMSINV(RAND())*$D$3))</f>
        <v>1.5608327361749395</v>
      </c>
      <c r="E721">
        <f ca="1">IF($A721&lt;POISSON(E$5,$D$1,TRUE),0,EXP($D$2+NORMSINV(RAND())*$D$3))</f>
        <v>1.4156197636394576</v>
      </c>
      <c r="F721">
        <f ca="1">IF($A721&lt;POISSON(F$5,$D$1,TRUE),0,EXP($D$2+NORMSINV(RAND())*$D$3))</f>
        <v>1.5446835805201597</v>
      </c>
      <c r="G721">
        <f ca="1">IF($A721&lt;POISSON(G$5,$D$1,TRUE),0,EXP($D$2+NORMSINV(RAND())*$D$3))</f>
        <v>1.1221131656417085</v>
      </c>
      <c r="H721">
        <f ca="1">IF($A721&lt;POISSON(H$5,$D$1,TRUE),0,EXP($D$2+NORMSINV(RAND())*$D$3))</f>
        <v>0</v>
      </c>
      <c r="I721">
        <f ca="1">IF($A721&lt;POISSON(I$5,$D$1,TRUE),0,EXP($D$2+NORMSINV(RAND())*$D$3))</f>
        <v>0</v>
      </c>
      <c r="J721">
        <f ca="1">IF($A721&lt;POISSON(J$5,$D$1,TRUE),0,EXP($D$2+NORMSINV(RAND())*$D$3))</f>
        <v>0</v>
      </c>
      <c r="K721">
        <f ca="1">IF($A721&lt;POISSON(K$5,$D$1,TRUE),0,EXP($D$2+NORMSINV(RAND())*$D$3))</f>
        <v>0</v>
      </c>
      <c r="M721">
        <f t="shared" si="23"/>
        <v>7.626655001001913</v>
      </c>
    </row>
    <row r="722" spans="1:13" ht="12.75">
      <c r="A722">
        <f ca="1" t="shared" si="24"/>
        <v>0.13451608782159497</v>
      </c>
      <c r="B722">
        <f ca="1">IF($A722&lt;POISSON(B$5,$D$1,TRUE),0,EXP($D$2+NORMSINV(RAND())*$D$3))</f>
        <v>0.5526312569941335</v>
      </c>
      <c r="C722">
        <f ca="1">IF($A722&lt;POISSON(C$5,$D$1,TRUE),0,EXP($D$2+NORMSINV(RAND())*$D$3))</f>
        <v>0</v>
      </c>
      <c r="D722">
        <f ca="1">IF($A722&lt;POISSON(D$5,$D$1,TRUE),0,EXP($D$2+NORMSINV(RAND())*$D$3))</f>
        <v>0</v>
      </c>
      <c r="E722">
        <f ca="1">IF($A722&lt;POISSON(E$5,$D$1,TRUE),0,EXP($D$2+NORMSINV(RAND())*$D$3))</f>
        <v>0</v>
      </c>
      <c r="F722">
        <f ca="1">IF($A722&lt;POISSON(F$5,$D$1,TRUE),0,EXP($D$2+NORMSINV(RAND())*$D$3))</f>
        <v>0</v>
      </c>
      <c r="G722">
        <f ca="1">IF($A722&lt;POISSON(G$5,$D$1,TRUE),0,EXP($D$2+NORMSINV(RAND())*$D$3))</f>
        <v>0</v>
      </c>
      <c r="H722">
        <f ca="1">IF($A722&lt;POISSON(H$5,$D$1,TRUE),0,EXP($D$2+NORMSINV(RAND())*$D$3))</f>
        <v>0</v>
      </c>
      <c r="I722">
        <f ca="1">IF($A722&lt;POISSON(I$5,$D$1,TRUE),0,EXP($D$2+NORMSINV(RAND())*$D$3))</f>
        <v>0</v>
      </c>
      <c r="J722">
        <f ca="1">IF($A722&lt;POISSON(J$5,$D$1,TRUE),0,EXP($D$2+NORMSINV(RAND())*$D$3))</f>
        <v>0</v>
      </c>
      <c r="K722">
        <f ca="1">IF($A722&lt;POISSON(K$5,$D$1,TRUE),0,EXP($D$2+NORMSINV(RAND())*$D$3))</f>
        <v>0</v>
      </c>
      <c r="M722">
        <f t="shared" si="23"/>
        <v>0.5526312569941335</v>
      </c>
    </row>
    <row r="723" spans="1:13" ht="12.75">
      <c r="A723">
        <f ca="1" t="shared" si="24"/>
        <v>0.10967764069143904</v>
      </c>
      <c r="B723">
        <f ca="1">IF($A723&lt;POISSON(B$5,$D$1,TRUE),0,EXP($D$2+NORMSINV(RAND())*$D$3))</f>
        <v>1.2464116029435481</v>
      </c>
      <c r="C723">
        <f ca="1">IF($A723&lt;POISSON(C$5,$D$1,TRUE),0,EXP($D$2+NORMSINV(RAND())*$D$3))</f>
        <v>0</v>
      </c>
      <c r="D723">
        <f ca="1">IF($A723&lt;POISSON(D$5,$D$1,TRUE),0,EXP($D$2+NORMSINV(RAND())*$D$3))</f>
        <v>0</v>
      </c>
      <c r="E723">
        <f ca="1">IF($A723&lt;POISSON(E$5,$D$1,TRUE),0,EXP($D$2+NORMSINV(RAND())*$D$3))</f>
        <v>0</v>
      </c>
      <c r="F723">
        <f ca="1">IF($A723&lt;POISSON(F$5,$D$1,TRUE),0,EXP($D$2+NORMSINV(RAND())*$D$3))</f>
        <v>0</v>
      </c>
      <c r="G723">
        <f ca="1">IF($A723&lt;POISSON(G$5,$D$1,TRUE),0,EXP($D$2+NORMSINV(RAND())*$D$3))</f>
        <v>0</v>
      </c>
      <c r="H723">
        <f ca="1">IF($A723&lt;POISSON(H$5,$D$1,TRUE),0,EXP($D$2+NORMSINV(RAND())*$D$3))</f>
        <v>0</v>
      </c>
      <c r="I723">
        <f ca="1">IF($A723&lt;POISSON(I$5,$D$1,TRUE),0,EXP($D$2+NORMSINV(RAND())*$D$3))</f>
        <v>0</v>
      </c>
      <c r="J723">
        <f ca="1">IF($A723&lt;POISSON(J$5,$D$1,TRUE),0,EXP($D$2+NORMSINV(RAND())*$D$3))</f>
        <v>0</v>
      </c>
      <c r="K723">
        <f ca="1">IF($A723&lt;POISSON(K$5,$D$1,TRUE),0,EXP($D$2+NORMSINV(RAND())*$D$3))</f>
        <v>0</v>
      </c>
      <c r="M723">
        <f t="shared" si="23"/>
        <v>1.2464116029435481</v>
      </c>
    </row>
    <row r="724" spans="1:13" ht="12.75">
      <c r="A724">
        <f ca="1" t="shared" si="24"/>
        <v>0.6116718396411323</v>
      </c>
      <c r="B724">
        <f ca="1">IF($A724&lt;POISSON(B$5,$D$1,TRUE),0,EXP($D$2+NORMSINV(RAND())*$D$3))</f>
        <v>0.5604646168245684</v>
      </c>
      <c r="C724">
        <f ca="1">IF($A724&lt;POISSON(C$5,$D$1,TRUE),0,EXP($D$2+NORMSINV(RAND())*$D$3))</f>
        <v>0.8440345602462771</v>
      </c>
      <c r="D724">
        <f ca="1">IF($A724&lt;POISSON(D$5,$D$1,TRUE),0,EXP($D$2+NORMSINV(RAND())*$D$3))</f>
        <v>1.3650470989587793</v>
      </c>
      <c r="E724">
        <f ca="1">IF($A724&lt;POISSON(E$5,$D$1,TRUE),0,EXP($D$2+NORMSINV(RAND())*$D$3))</f>
        <v>0</v>
      </c>
      <c r="F724">
        <f ca="1">IF($A724&lt;POISSON(F$5,$D$1,TRUE),0,EXP($D$2+NORMSINV(RAND())*$D$3))</f>
        <v>0</v>
      </c>
      <c r="G724">
        <f ca="1">IF($A724&lt;POISSON(G$5,$D$1,TRUE),0,EXP($D$2+NORMSINV(RAND())*$D$3))</f>
        <v>0</v>
      </c>
      <c r="H724">
        <f ca="1">IF($A724&lt;POISSON(H$5,$D$1,TRUE),0,EXP($D$2+NORMSINV(RAND())*$D$3))</f>
        <v>0</v>
      </c>
      <c r="I724">
        <f ca="1">IF($A724&lt;POISSON(I$5,$D$1,TRUE),0,EXP($D$2+NORMSINV(RAND())*$D$3))</f>
        <v>0</v>
      </c>
      <c r="J724">
        <f ca="1">IF($A724&lt;POISSON(J$5,$D$1,TRUE),0,EXP($D$2+NORMSINV(RAND())*$D$3))</f>
        <v>0</v>
      </c>
      <c r="K724">
        <f ca="1">IF($A724&lt;POISSON(K$5,$D$1,TRUE),0,EXP($D$2+NORMSINV(RAND())*$D$3))</f>
        <v>0</v>
      </c>
      <c r="M724">
        <f t="shared" si="23"/>
        <v>2.769546276029625</v>
      </c>
    </row>
    <row r="725" spans="1:13" ht="12.75">
      <c r="A725">
        <f ca="1" t="shared" si="24"/>
        <v>0.8271016949886056</v>
      </c>
      <c r="B725">
        <f ca="1">IF($A725&lt;POISSON(B$5,$D$1,TRUE),0,EXP($D$2+NORMSINV(RAND())*$D$3))</f>
        <v>1.1961773288305027</v>
      </c>
      <c r="C725">
        <f ca="1">IF($A725&lt;POISSON(C$5,$D$1,TRUE),0,EXP($D$2+NORMSINV(RAND())*$D$3))</f>
        <v>0.9716072947516275</v>
      </c>
      <c r="D725">
        <f ca="1">IF($A725&lt;POISSON(D$5,$D$1,TRUE),0,EXP($D$2+NORMSINV(RAND())*$D$3))</f>
        <v>1.2619534519783022</v>
      </c>
      <c r="E725">
        <f ca="1">IF($A725&lt;POISSON(E$5,$D$1,TRUE),0,EXP($D$2+NORMSINV(RAND())*$D$3))</f>
        <v>0.9353892036669639</v>
      </c>
      <c r="F725">
        <f ca="1">IF($A725&lt;POISSON(F$5,$D$1,TRUE),0,EXP($D$2+NORMSINV(RAND())*$D$3))</f>
        <v>1.0159477309154288</v>
      </c>
      <c r="G725">
        <f ca="1">IF($A725&lt;POISSON(G$5,$D$1,TRUE),0,EXP($D$2+NORMSINV(RAND())*$D$3))</f>
        <v>0</v>
      </c>
      <c r="H725">
        <f ca="1">IF($A725&lt;POISSON(H$5,$D$1,TRUE),0,EXP($D$2+NORMSINV(RAND())*$D$3))</f>
        <v>0</v>
      </c>
      <c r="I725">
        <f ca="1">IF($A725&lt;POISSON(I$5,$D$1,TRUE),0,EXP($D$2+NORMSINV(RAND())*$D$3))</f>
        <v>0</v>
      </c>
      <c r="J725">
        <f ca="1">IF($A725&lt;POISSON(J$5,$D$1,TRUE),0,EXP($D$2+NORMSINV(RAND())*$D$3))</f>
        <v>0</v>
      </c>
      <c r="K725">
        <f ca="1">IF($A725&lt;POISSON(K$5,$D$1,TRUE),0,EXP($D$2+NORMSINV(RAND())*$D$3))</f>
        <v>0</v>
      </c>
      <c r="M725">
        <f t="shared" si="23"/>
        <v>5.381075010142824</v>
      </c>
    </row>
    <row r="726" spans="1:13" ht="12.75">
      <c r="A726">
        <f ca="1" t="shared" si="24"/>
        <v>0.5633542831030922</v>
      </c>
      <c r="B726">
        <f ca="1">IF($A726&lt;POISSON(B$5,$D$1,TRUE),0,EXP($D$2+NORMSINV(RAND())*$D$3))</f>
        <v>0.6624421594161095</v>
      </c>
      <c r="C726">
        <f ca="1">IF($A726&lt;POISSON(C$5,$D$1,TRUE),0,EXP($D$2+NORMSINV(RAND())*$D$3))</f>
        <v>2.2386836722133907</v>
      </c>
      <c r="D726">
        <f ca="1">IF($A726&lt;POISSON(D$5,$D$1,TRUE),0,EXP($D$2+NORMSINV(RAND())*$D$3))</f>
        <v>1.6231243026170312</v>
      </c>
      <c r="E726">
        <f ca="1">IF($A726&lt;POISSON(E$5,$D$1,TRUE),0,EXP($D$2+NORMSINV(RAND())*$D$3))</f>
        <v>0</v>
      </c>
      <c r="F726">
        <f ca="1">IF($A726&lt;POISSON(F$5,$D$1,TRUE),0,EXP($D$2+NORMSINV(RAND())*$D$3))</f>
        <v>0</v>
      </c>
      <c r="G726">
        <f ca="1">IF($A726&lt;POISSON(G$5,$D$1,TRUE),0,EXP($D$2+NORMSINV(RAND())*$D$3))</f>
        <v>0</v>
      </c>
      <c r="H726">
        <f ca="1">IF($A726&lt;POISSON(H$5,$D$1,TRUE),0,EXP($D$2+NORMSINV(RAND())*$D$3))</f>
        <v>0</v>
      </c>
      <c r="I726">
        <f ca="1">IF($A726&lt;POISSON(I$5,$D$1,TRUE),0,EXP($D$2+NORMSINV(RAND())*$D$3))</f>
        <v>0</v>
      </c>
      <c r="J726">
        <f ca="1">IF($A726&lt;POISSON(J$5,$D$1,TRUE),0,EXP($D$2+NORMSINV(RAND())*$D$3))</f>
        <v>0</v>
      </c>
      <c r="K726">
        <f ca="1">IF($A726&lt;POISSON(K$5,$D$1,TRUE),0,EXP($D$2+NORMSINV(RAND())*$D$3))</f>
        <v>0</v>
      </c>
      <c r="M726">
        <f t="shared" si="23"/>
        <v>4.5242501342465316</v>
      </c>
    </row>
    <row r="727" spans="1:13" ht="12.75">
      <c r="A727">
        <f ca="1" t="shared" si="24"/>
        <v>0.7989444734483617</v>
      </c>
      <c r="B727">
        <f ca="1">IF($A727&lt;POISSON(B$5,$D$1,TRUE),0,EXP($D$2+NORMSINV(RAND())*$D$3))</f>
        <v>1.3421295839018745</v>
      </c>
      <c r="C727">
        <f ca="1">IF($A727&lt;POISSON(C$5,$D$1,TRUE),0,EXP($D$2+NORMSINV(RAND())*$D$3))</f>
        <v>1.2243924695315873</v>
      </c>
      <c r="D727">
        <f ca="1">IF($A727&lt;POISSON(D$5,$D$1,TRUE),0,EXP($D$2+NORMSINV(RAND())*$D$3))</f>
        <v>0.8382978071534036</v>
      </c>
      <c r="E727">
        <f ca="1">IF($A727&lt;POISSON(E$5,$D$1,TRUE),0,EXP($D$2+NORMSINV(RAND())*$D$3))</f>
        <v>0.9274381718855721</v>
      </c>
      <c r="F727">
        <f ca="1">IF($A727&lt;POISSON(F$5,$D$1,TRUE),0,EXP($D$2+NORMSINV(RAND())*$D$3))</f>
        <v>0</v>
      </c>
      <c r="G727">
        <f ca="1">IF($A727&lt;POISSON(G$5,$D$1,TRUE),0,EXP($D$2+NORMSINV(RAND())*$D$3))</f>
        <v>0</v>
      </c>
      <c r="H727">
        <f ca="1">IF($A727&lt;POISSON(H$5,$D$1,TRUE),0,EXP($D$2+NORMSINV(RAND())*$D$3))</f>
        <v>0</v>
      </c>
      <c r="I727">
        <f ca="1">IF($A727&lt;POISSON(I$5,$D$1,TRUE),0,EXP($D$2+NORMSINV(RAND())*$D$3))</f>
        <v>0</v>
      </c>
      <c r="J727">
        <f ca="1">IF($A727&lt;POISSON(J$5,$D$1,TRUE),0,EXP($D$2+NORMSINV(RAND())*$D$3))</f>
        <v>0</v>
      </c>
      <c r="K727">
        <f ca="1">IF($A727&lt;POISSON(K$5,$D$1,TRUE),0,EXP($D$2+NORMSINV(RAND())*$D$3))</f>
        <v>0</v>
      </c>
      <c r="M727">
        <f t="shared" si="23"/>
        <v>4.332258032472438</v>
      </c>
    </row>
    <row r="728" spans="1:13" ht="12.75">
      <c r="A728">
        <f ca="1" t="shared" si="24"/>
        <v>0.9387614347453603</v>
      </c>
      <c r="B728">
        <f ca="1">IF($A728&lt;POISSON(B$5,$D$1,TRUE),0,EXP($D$2+NORMSINV(RAND())*$D$3))</f>
        <v>0.9868171487884797</v>
      </c>
      <c r="C728">
        <f ca="1">IF($A728&lt;POISSON(C$5,$D$1,TRUE),0,EXP($D$2+NORMSINV(RAND())*$D$3))</f>
        <v>1.545650191426607</v>
      </c>
      <c r="D728">
        <f ca="1">IF($A728&lt;POISSON(D$5,$D$1,TRUE),0,EXP($D$2+NORMSINV(RAND())*$D$3))</f>
        <v>1.4329694299229154</v>
      </c>
      <c r="E728">
        <f ca="1">IF($A728&lt;POISSON(E$5,$D$1,TRUE),0,EXP($D$2+NORMSINV(RAND())*$D$3))</f>
        <v>1.6818470501751237</v>
      </c>
      <c r="F728">
        <f ca="1">IF($A728&lt;POISSON(F$5,$D$1,TRUE),0,EXP($D$2+NORMSINV(RAND())*$D$3))</f>
        <v>0.7748201213710639</v>
      </c>
      <c r="G728">
        <f ca="1">IF($A728&lt;POISSON(G$5,$D$1,TRUE),0,EXP($D$2+NORMSINV(RAND())*$D$3))</f>
        <v>1.0850189944792343</v>
      </c>
      <c r="H728">
        <f ca="1">IF($A728&lt;POISSON(H$5,$D$1,TRUE),0,EXP($D$2+NORMSINV(RAND())*$D$3))</f>
        <v>0</v>
      </c>
      <c r="I728">
        <f ca="1">IF($A728&lt;POISSON(I$5,$D$1,TRUE),0,EXP($D$2+NORMSINV(RAND())*$D$3))</f>
        <v>0</v>
      </c>
      <c r="J728">
        <f ca="1">IF($A728&lt;POISSON(J$5,$D$1,TRUE),0,EXP($D$2+NORMSINV(RAND())*$D$3))</f>
        <v>0</v>
      </c>
      <c r="K728">
        <f ca="1">IF($A728&lt;POISSON(K$5,$D$1,TRUE),0,EXP($D$2+NORMSINV(RAND())*$D$3))</f>
        <v>0</v>
      </c>
      <c r="M728">
        <f t="shared" si="23"/>
        <v>7.507122936163425</v>
      </c>
    </row>
    <row r="729" spans="1:13" ht="12.75">
      <c r="A729">
        <f ca="1" t="shared" si="24"/>
        <v>0.6721831538545091</v>
      </c>
      <c r="B729">
        <f ca="1">IF($A729&lt;POISSON(B$5,$D$1,TRUE),0,EXP($D$2+NORMSINV(RAND())*$D$3))</f>
        <v>2.343958192008139</v>
      </c>
      <c r="C729">
        <f ca="1">IF($A729&lt;POISSON(C$5,$D$1,TRUE),0,EXP($D$2+NORMSINV(RAND())*$D$3))</f>
        <v>0.6157319928680186</v>
      </c>
      <c r="D729">
        <f ca="1">IF($A729&lt;POISSON(D$5,$D$1,TRUE),0,EXP($D$2+NORMSINV(RAND())*$D$3))</f>
        <v>0.8133230450571578</v>
      </c>
      <c r="E729">
        <f ca="1">IF($A729&lt;POISSON(E$5,$D$1,TRUE),0,EXP($D$2+NORMSINV(RAND())*$D$3))</f>
        <v>0.9608374057386804</v>
      </c>
      <c r="F729">
        <f ca="1">IF($A729&lt;POISSON(F$5,$D$1,TRUE),0,EXP($D$2+NORMSINV(RAND())*$D$3))</f>
        <v>0</v>
      </c>
      <c r="G729">
        <f ca="1">IF($A729&lt;POISSON(G$5,$D$1,TRUE),0,EXP($D$2+NORMSINV(RAND())*$D$3))</f>
        <v>0</v>
      </c>
      <c r="H729">
        <f ca="1">IF($A729&lt;POISSON(H$5,$D$1,TRUE),0,EXP($D$2+NORMSINV(RAND())*$D$3))</f>
        <v>0</v>
      </c>
      <c r="I729">
        <f ca="1">IF($A729&lt;POISSON(I$5,$D$1,TRUE),0,EXP($D$2+NORMSINV(RAND())*$D$3))</f>
        <v>0</v>
      </c>
      <c r="J729">
        <f ca="1">IF($A729&lt;POISSON(J$5,$D$1,TRUE),0,EXP($D$2+NORMSINV(RAND())*$D$3))</f>
        <v>0</v>
      </c>
      <c r="K729">
        <f ca="1">IF($A729&lt;POISSON(K$5,$D$1,TRUE),0,EXP($D$2+NORMSINV(RAND())*$D$3))</f>
        <v>0</v>
      </c>
      <c r="M729">
        <f t="shared" si="23"/>
        <v>4.733850635671996</v>
      </c>
    </row>
    <row r="730" spans="1:13" ht="12.75">
      <c r="A730">
        <f ca="1" t="shared" si="24"/>
        <v>0.9815079426478639</v>
      </c>
      <c r="B730">
        <f ca="1">IF($A730&lt;POISSON(B$5,$D$1,TRUE),0,EXP($D$2+NORMSINV(RAND())*$D$3))</f>
        <v>1.2062503422943054</v>
      </c>
      <c r="C730">
        <f ca="1">IF($A730&lt;POISSON(C$5,$D$1,TRUE),0,EXP($D$2+NORMSINV(RAND())*$D$3))</f>
        <v>1.9185944816839722</v>
      </c>
      <c r="D730">
        <f ca="1">IF($A730&lt;POISSON(D$5,$D$1,TRUE),0,EXP($D$2+NORMSINV(RAND())*$D$3))</f>
        <v>1.5787047918139652</v>
      </c>
      <c r="E730">
        <f ca="1">IF($A730&lt;POISSON(E$5,$D$1,TRUE),0,EXP($D$2+NORMSINV(RAND())*$D$3))</f>
        <v>1.3364616470750221</v>
      </c>
      <c r="F730">
        <f ca="1">IF($A730&lt;POISSON(F$5,$D$1,TRUE),0,EXP($D$2+NORMSINV(RAND())*$D$3))</f>
        <v>0.811379672220716</v>
      </c>
      <c r="G730">
        <f ca="1">IF($A730&lt;POISSON(G$5,$D$1,TRUE),0,EXP($D$2+NORMSINV(RAND())*$D$3))</f>
        <v>0.9443108064551945</v>
      </c>
      <c r="H730">
        <f ca="1">IF($A730&lt;POISSON(H$5,$D$1,TRUE),0,EXP($D$2+NORMSINV(RAND())*$D$3))</f>
        <v>0.6820668568045185</v>
      </c>
      <c r="I730">
        <f ca="1">IF($A730&lt;POISSON(I$5,$D$1,TRUE),0,EXP($D$2+NORMSINV(RAND())*$D$3))</f>
        <v>0</v>
      </c>
      <c r="J730">
        <f ca="1">IF($A730&lt;POISSON(J$5,$D$1,TRUE),0,EXP($D$2+NORMSINV(RAND())*$D$3))</f>
        <v>0</v>
      </c>
      <c r="K730">
        <f ca="1">IF($A730&lt;POISSON(K$5,$D$1,TRUE),0,EXP($D$2+NORMSINV(RAND())*$D$3))</f>
        <v>0</v>
      </c>
      <c r="M730">
        <f t="shared" si="23"/>
        <v>8.477768598347694</v>
      </c>
    </row>
    <row r="731" spans="1:13" ht="12.75">
      <c r="A731">
        <f ca="1" t="shared" si="24"/>
        <v>0.1408190765186692</v>
      </c>
      <c r="B731">
        <f ca="1">IF($A731&lt;POISSON(B$5,$D$1,TRUE),0,EXP($D$2+NORMSINV(RAND())*$D$3))</f>
        <v>0.5016402209588132</v>
      </c>
      <c r="C731">
        <f ca="1">IF($A731&lt;POISSON(C$5,$D$1,TRUE),0,EXP($D$2+NORMSINV(RAND())*$D$3))</f>
        <v>0</v>
      </c>
      <c r="D731">
        <f ca="1">IF($A731&lt;POISSON(D$5,$D$1,TRUE),0,EXP($D$2+NORMSINV(RAND())*$D$3))</f>
        <v>0</v>
      </c>
      <c r="E731">
        <f ca="1">IF($A731&lt;POISSON(E$5,$D$1,TRUE),0,EXP($D$2+NORMSINV(RAND())*$D$3))</f>
        <v>0</v>
      </c>
      <c r="F731">
        <f ca="1">IF($A731&lt;POISSON(F$5,$D$1,TRUE),0,EXP($D$2+NORMSINV(RAND())*$D$3))</f>
        <v>0</v>
      </c>
      <c r="G731">
        <f ca="1">IF($A731&lt;POISSON(G$5,$D$1,TRUE),0,EXP($D$2+NORMSINV(RAND())*$D$3))</f>
        <v>0</v>
      </c>
      <c r="H731">
        <f ca="1">IF($A731&lt;POISSON(H$5,$D$1,TRUE),0,EXP($D$2+NORMSINV(RAND())*$D$3))</f>
        <v>0</v>
      </c>
      <c r="I731">
        <f ca="1">IF($A731&lt;POISSON(I$5,$D$1,TRUE),0,EXP($D$2+NORMSINV(RAND())*$D$3))</f>
        <v>0</v>
      </c>
      <c r="J731">
        <f ca="1">IF($A731&lt;POISSON(J$5,$D$1,TRUE),0,EXP($D$2+NORMSINV(RAND())*$D$3))</f>
        <v>0</v>
      </c>
      <c r="K731">
        <f ca="1">IF($A731&lt;POISSON(K$5,$D$1,TRUE),0,EXP($D$2+NORMSINV(RAND())*$D$3))</f>
        <v>0</v>
      </c>
      <c r="M731">
        <f t="shared" si="23"/>
        <v>0.5016402209588132</v>
      </c>
    </row>
    <row r="732" spans="1:13" ht="12.75">
      <c r="A732">
        <f ca="1" t="shared" si="24"/>
        <v>0.651247812610666</v>
      </c>
      <c r="B732">
        <f ca="1">IF($A732&lt;POISSON(B$5,$D$1,TRUE),0,EXP($D$2+NORMSINV(RAND())*$D$3))</f>
        <v>0.849586629966961</v>
      </c>
      <c r="C732">
        <f ca="1">IF($A732&lt;POISSON(C$5,$D$1,TRUE),0,EXP($D$2+NORMSINV(RAND())*$D$3))</f>
        <v>0.7536543824315323</v>
      </c>
      <c r="D732">
        <f ca="1">IF($A732&lt;POISSON(D$5,$D$1,TRUE),0,EXP($D$2+NORMSINV(RAND())*$D$3))</f>
        <v>1.0677739927109124</v>
      </c>
      <c r="E732">
        <f ca="1">IF($A732&lt;POISSON(E$5,$D$1,TRUE),0,EXP($D$2+NORMSINV(RAND())*$D$3))</f>
        <v>0.9470096101004902</v>
      </c>
      <c r="F732">
        <f ca="1">IF($A732&lt;POISSON(F$5,$D$1,TRUE),0,EXP($D$2+NORMSINV(RAND())*$D$3))</f>
        <v>0</v>
      </c>
      <c r="G732">
        <f ca="1">IF($A732&lt;POISSON(G$5,$D$1,TRUE),0,EXP($D$2+NORMSINV(RAND())*$D$3))</f>
        <v>0</v>
      </c>
      <c r="H732">
        <f ca="1">IF($A732&lt;POISSON(H$5,$D$1,TRUE),0,EXP($D$2+NORMSINV(RAND())*$D$3))</f>
        <v>0</v>
      </c>
      <c r="I732">
        <f ca="1">IF($A732&lt;POISSON(I$5,$D$1,TRUE),0,EXP($D$2+NORMSINV(RAND())*$D$3))</f>
        <v>0</v>
      </c>
      <c r="J732">
        <f ca="1">IF($A732&lt;POISSON(J$5,$D$1,TRUE),0,EXP($D$2+NORMSINV(RAND())*$D$3))</f>
        <v>0</v>
      </c>
      <c r="K732">
        <f ca="1">IF($A732&lt;POISSON(K$5,$D$1,TRUE),0,EXP($D$2+NORMSINV(RAND())*$D$3))</f>
        <v>0</v>
      </c>
      <c r="M732">
        <f t="shared" si="23"/>
        <v>3.618024615209896</v>
      </c>
    </row>
    <row r="733" spans="1:13" ht="12.75">
      <c r="A733">
        <f ca="1" t="shared" si="24"/>
        <v>0.8818792254017671</v>
      </c>
      <c r="B733">
        <f ca="1">IF($A733&lt;POISSON(B$5,$D$1,TRUE),0,EXP($D$2+NORMSINV(RAND())*$D$3))</f>
        <v>0.993268533417894</v>
      </c>
      <c r="C733">
        <f ca="1">IF($A733&lt;POISSON(C$5,$D$1,TRUE),0,EXP($D$2+NORMSINV(RAND())*$D$3))</f>
        <v>2.279133882718134</v>
      </c>
      <c r="D733">
        <f ca="1">IF($A733&lt;POISSON(D$5,$D$1,TRUE),0,EXP($D$2+NORMSINV(RAND())*$D$3))</f>
        <v>0.9812572740461234</v>
      </c>
      <c r="E733">
        <f ca="1">IF($A733&lt;POISSON(E$5,$D$1,TRUE),0,EXP($D$2+NORMSINV(RAND())*$D$3))</f>
        <v>0.6877084975355902</v>
      </c>
      <c r="F733">
        <f ca="1">IF($A733&lt;POISSON(F$5,$D$1,TRUE),0,EXP($D$2+NORMSINV(RAND())*$D$3))</f>
        <v>1.514205897895398</v>
      </c>
      <c r="G733">
        <f ca="1">IF($A733&lt;POISSON(G$5,$D$1,TRUE),0,EXP($D$2+NORMSINV(RAND())*$D$3))</f>
        <v>0</v>
      </c>
      <c r="H733">
        <f ca="1">IF($A733&lt;POISSON(H$5,$D$1,TRUE),0,EXP($D$2+NORMSINV(RAND())*$D$3))</f>
        <v>0</v>
      </c>
      <c r="I733">
        <f ca="1">IF($A733&lt;POISSON(I$5,$D$1,TRUE),0,EXP($D$2+NORMSINV(RAND())*$D$3))</f>
        <v>0</v>
      </c>
      <c r="J733">
        <f ca="1">IF($A733&lt;POISSON(J$5,$D$1,TRUE),0,EXP($D$2+NORMSINV(RAND())*$D$3))</f>
        <v>0</v>
      </c>
      <c r="K733">
        <f ca="1">IF($A733&lt;POISSON(K$5,$D$1,TRUE),0,EXP($D$2+NORMSINV(RAND())*$D$3))</f>
        <v>0</v>
      </c>
      <c r="M733">
        <f t="shared" si="23"/>
        <v>6.45557408561314</v>
      </c>
    </row>
    <row r="734" spans="1:13" ht="12.75">
      <c r="A734">
        <f ca="1" t="shared" si="24"/>
        <v>0.26119653539181886</v>
      </c>
      <c r="B734">
        <f ca="1">IF($A734&lt;POISSON(B$5,$D$1,TRUE),0,EXP($D$2+NORMSINV(RAND())*$D$3))</f>
        <v>0.5509594321891486</v>
      </c>
      <c r="C734">
        <f ca="1">IF($A734&lt;POISSON(C$5,$D$1,TRUE),0,EXP($D$2+NORMSINV(RAND())*$D$3))</f>
        <v>0.8349111215699061</v>
      </c>
      <c r="D734">
        <f ca="1">IF($A734&lt;POISSON(D$5,$D$1,TRUE),0,EXP($D$2+NORMSINV(RAND())*$D$3))</f>
        <v>0</v>
      </c>
      <c r="E734">
        <f ca="1">IF($A734&lt;POISSON(E$5,$D$1,TRUE),0,EXP($D$2+NORMSINV(RAND())*$D$3))</f>
        <v>0</v>
      </c>
      <c r="F734">
        <f ca="1">IF($A734&lt;POISSON(F$5,$D$1,TRUE),0,EXP($D$2+NORMSINV(RAND())*$D$3))</f>
        <v>0</v>
      </c>
      <c r="G734">
        <f ca="1">IF($A734&lt;POISSON(G$5,$D$1,TRUE),0,EXP($D$2+NORMSINV(RAND())*$D$3))</f>
        <v>0</v>
      </c>
      <c r="H734">
        <f ca="1">IF($A734&lt;POISSON(H$5,$D$1,TRUE),0,EXP($D$2+NORMSINV(RAND())*$D$3))</f>
        <v>0</v>
      </c>
      <c r="I734">
        <f ca="1">IF($A734&lt;POISSON(I$5,$D$1,TRUE),0,EXP($D$2+NORMSINV(RAND())*$D$3))</f>
        <v>0</v>
      </c>
      <c r="J734">
        <f ca="1">IF($A734&lt;POISSON(J$5,$D$1,TRUE),0,EXP($D$2+NORMSINV(RAND())*$D$3))</f>
        <v>0</v>
      </c>
      <c r="K734">
        <f ca="1">IF($A734&lt;POISSON(K$5,$D$1,TRUE),0,EXP($D$2+NORMSINV(RAND())*$D$3))</f>
        <v>0</v>
      </c>
      <c r="M734">
        <f t="shared" si="23"/>
        <v>1.3858705537590548</v>
      </c>
    </row>
    <row r="735" spans="1:13" ht="12.75">
      <c r="A735">
        <f ca="1" t="shared" si="24"/>
        <v>0.5478792967490114</v>
      </c>
      <c r="B735">
        <f ca="1">IF($A735&lt;POISSON(B$5,$D$1,TRUE),0,EXP($D$2+NORMSINV(RAND())*$D$3))</f>
        <v>1.1647842773385777</v>
      </c>
      <c r="C735">
        <f ca="1">IF($A735&lt;POISSON(C$5,$D$1,TRUE),0,EXP($D$2+NORMSINV(RAND())*$D$3))</f>
        <v>0.899700198567371</v>
      </c>
      <c r="D735">
        <f ca="1">IF($A735&lt;POISSON(D$5,$D$1,TRUE),0,EXP($D$2+NORMSINV(RAND())*$D$3))</f>
        <v>0.8607221365970784</v>
      </c>
      <c r="E735">
        <f ca="1">IF($A735&lt;POISSON(E$5,$D$1,TRUE),0,EXP($D$2+NORMSINV(RAND())*$D$3))</f>
        <v>0</v>
      </c>
      <c r="F735">
        <f ca="1">IF($A735&lt;POISSON(F$5,$D$1,TRUE),0,EXP($D$2+NORMSINV(RAND())*$D$3))</f>
        <v>0</v>
      </c>
      <c r="G735">
        <f ca="1">IF($A735&lt;POISSON(G$5,$D$1,TRUE),0,EXP($D$2+NORMSINV(RAND())*$D$3))</f>
        <v>0</v>
      </c>
      <c r="H735">
        <f ca="1">IF($A735&lt;POISSON(H$5,$D$1,TRUE),0,EXP($D$2+NORMSINV(RAND())*$D$3))</f>
        <v>0</v>
      </c>
      <c r="I735">
        <f ca="1">IF($A735&lt;POISSON(I$5,$D$1,TRUE),0,EXP($D$2+NORMSINV(RAND())*$D$3))</f>
        <v>0</v>
      </c>
      <c r="J735">
        <f ca="1">IF($A735&lt;POISSON(J$5,$D$1,TRUE),0,EXP($D$2+NORMSINV(RAND())*$D$3))</f>
        <v>0</v>
      </c>
      <c r="K735">
        <f ca="1">IF($A735&lt;POISSON(K$5,$D$1,TRUE),0,EXP($D$2+NORMSINV(RAND())*$D$3))</f>
        <v>0</v>
      </c>
      <c r="M735">
        <f t="shared" si="23"/>
        <v>2.925206612503027</v>
      </c>
    </row>
    <row r="736" spans="1:13" ht="12.75">
      <c r="A736">
        <f ca="1" t="shared" si="24"/>
        <v>0.18032853232057988</v>
      </c>
      <c r="B736">
        <f ca="1">IF($A736&lt;POISSON(B$5,$D$1,TRUE),0,EXP($D$2+NORMSINV(RAND())*$D$3))</f>
        <v>0.9151529199368387</v>
      </c>
      <c r="C736">
        <f ca="1">IF($A736&lt;POISSON(C$5,$D$1,TRUE),0,EXP($D$2+NORMSINV(RAND())*$D$3))</f>
        <v>0</v>
      </c>
      <c r="D736">
        <f ca="1">IF($A736&lt;POISSON(D$5,$D$1,TRUE),0,EXP($D$2+NORMSINV(RAND())*$D$3))</f>
        <v>0</v>
      </c>
      <c r="E736">
        <f ca="1">IF($A736&lt;POISSON(E$5,$D$1,TRUE),0,EXP($D$2+NORMSINV(RAND())*$D$3))</f>
        <v>0</v>
      </c>
      <c r="F736">
        <f ca="1">IF($A736&lt;POISSON(F$5,$D$1,TRUE),0,EXP($D$2+NORMSINV(RAND())*$D$3))</f>
        <v>0</v>
      </c>
      <c r="G736">
        <f ca="1">IF($A736&lt;POISSON(G$5,$D$1,TRUE),0,EXP($D$2+NORMSINV(RAND())*$D$3))</f>
        <v>0</v>
      </c>
      <c r="H736">
        <f ca="1">IF($A736&lt;POISSON(H$5,$D$1,TRUE),0,EXP($D$2+NORMSINV(RAND())*$D$3))</f>
        <v>0</v>
      </c>
      <c r="I736">
        <f ca="1">IF($A736&lt;POISSON(I$5,$D$1,TRUE),0,EXP($D$2+NORMSINV(RAND())*$D$3))</f>
        <v>0</v>
      </c>
      <c r="J736">
        <f ca="1">IF($A736&lt;POISSON(J$5,$D$1,TRUE),0,EXP($D$2+NORMSINV(RAND())*$D$3))</f>
        <v>0</v>
      </c>
      <c r="K736">
        <f ca="1">IF($A736&lt;POISSON(K$5,$D$1,TRUE),0,EXP($D$2+NORMSINV(RAND())*$D$3))</f>
        <v>0</v>
      </c>
      <c r="M736">
        <f t="shared" si="23"/>
        <v>0.9151529199368387</v>
      </c>
    </row>
    <row r="737" spans="1:13" ht="12.75">
      <c r="A737">
        <f ca="1" t="shared" si="24"/>
        <v>0.7863948979430138</v>
      </c>
      <c r="B737">
        <f ca="1">IF($A737&lt;POISSON(B$5,$D$1,TRUE),0,EXP($D$2+NORMSINV(RAND())*$D$3))</f>
        <v>0.7985342435323456</v>
      </c>
      <c r="C737">
        <f ca="1">IF($A737&lt;POISSON(C$5,$D$1,TRUE),0,EXP($D$2+NORMSINV(RAND())*$D$3))</f>
        <v>1.5520318325408031</v>
      </c>
      <c r="D737">
        <f ca="1">IF($A737&lt;POISSON(D$5,$D$1,TRUE),0,EXP($D$2+NORMSINV(RAND())*$D$3))</f>
        <v>1.6255460540846736</v>
      </c>
      <c r="E737">
        <f ca="1">IF($A737&lt;POISSON(E$5,$D$1,TRUE),0,EXP($D$2+NORMSINV(RAND())*$D$3))</f>
        <v>1.0474988024947833</v>
      </c>
      <c r="F737">
        <f ca="1">IF($A737&lt;POISSON(F$5,$D$1,TRUE),0,EXP($D$2+NORMSINV(RAND())*$D$3))</f>
        <v>0</v>
      </c>
      <c r="G737">
        <f ca="1">IF($A737&lt;POISSON(G$5,$D$1,TRUE),0,EXP($D$2+NORMSINV(RAND())*$D$3))</f>
        <v>0</v>
      </c>
      <c r="H737">
        <f ca="1">IF($A737&lt;POISSON(H$5,$D$1,TRUE),0,EXP($D$2+NORMSINV(RAND())*$D$3))</f>
        <v>0</v>
      </c>
      <c r="I737">
        <f ca="1">IF($A737&lt;POISSON(I$5,$D$1,TRUE),0,EXP($D$2+NORMSINV(RAND())*$D$3))</f>
        <v>0</v>
      </c>
      <c r="J737">
        <f ca="1">IF($A737&lt;POISSON(J$5,$D$1,TRUE),0,EXP($D$2+NORMSINV(RAND())*$D$3))</f>
        <v>0</v>
      </c>
      <c r="K737">
        <f ca="1">IF($A737&lt;POISSON(K$5,$D$1,TRUE),0,EXP($D$2+NORMSINV(RAND())*$D$3))</f>
        <v>0</v>
      </c>
      <c r="M737">
        <f t="shared" si="23"/>
        <v>5.0236109326526055</v>
      </c>
    </row>
    <row r="738" spans="1:13" ht="12.75">
      <c r="A738">
        <f ca="1" t="shared" si="24"/>
        <v>0.7161403052374267</v>
      </c>
      <c r="B738">
        <f ca="1">IF($A738&lt;POISSON(B$5,$D$1,TRUE),0,EXP($D$2+NORMSINV(RAND())*$D$3))</f>
        <v>1.4473608136071172</v>
      </c>
      <c r="C738">
        <f ca="1">IF($A738&lt;POISSON(C$5,$D$1,TRUE),0,EXP($D$2+NORMSINV(RAND())*$D$3))</f>
        <v>1.1192734984837078</v>
      </c>
      <c r="D738">
        <f ca="1">IF($A738&lt;POISSON(D$5,$D$1,TRUE),0,EXP($D$2+NORMSINV(RAND())*$D$3))</f>
        <v>0.9133635803136191</v>
      </c>
      <c r="E738">
        <f ca="1">IF($A738&lt;POISSON(E$5,$D$1,TRUE),0,EXP($D$2+NORMSINV(RAND())*$D$3))</f>
        <v>0.754343861691641</v>
      </c>
      <c r="F738">
        <f ca="1">IF($A738&lt;POISSON(F$5,$D$1,TRUE),0,EXP($D$2+NORMSINV(RAND())*$D$3))</f>
        <v>0</v>
      </c>
      <c r="G738">
        <f ca="1">IF($A738&lt;POISSON(G$5,$D$1,TRUE),0,EXP($D$2+NORMSINV(RAND())*$D$3))</f>
        <v>0</v>
      </c>
      <c r="H738">
        <f ca="1">IF($A738&lt;POISSON(H$5,$D$1,TRUE),0,EXP($D$2+NORMSINV(RAND())*$D$3))</f>
        <v>0</v>
      </c>
      <c r="I738">
        <f ca="1">IF($A738&lt;POISSON(I$5,$D$1,TRUE),0,EXP($D$2+NORMSINV(RAND())*$D$3))</f>
        <v>0</v>
      </c>
      <c r="J738">
        <f ca="1">IF($A738&lt;POISSON(J$5,$D$1,TRUE),0,EXP($D$2+NORMSINV(RAND())*$D$3))</f>
        <v>0</v>
      </c>
      <c r="K738">
        <f ca="1">IF($A738&lt;POISSON(K$5,$D$1,TRUE),0,EXP($D$2+NORMSINV(RAND())*$D$3))</f>
        <v>0</v>
      </c>
      <c r="M738">
        <f t="shared" si="23"/>
        <v>4.234341754096085</v>
      </c>
    </row>
    <row r="739" spans="1:13" ht="12.75">
      <c r="A739">
        <f ca="1" t="shared" si="24"/>
        <v>0.05048179098704075</v>
      </c>
      <c r="B739">
        <f ca="1">IF($A739&lt;POISSON(B$5,$D$1,TRUE),0,EXP($D$2+NORMSINV(RAND())*$D$3))</f>
        <v>1.470260986535475</v>
      </c>
      <c r="C739">
        <f ca="1">IF($A739&lt;POISSON(C$5,$D$1,TRUE),0,EXP($D$2+NORMSINV(RAND())*$D$3))</f>
        <v>0</v>
      </c>
      <c r="D739">
        <f ca="1">IF($A739&lt;POISSON(D$5,$D$1,TRUE),0,EXP($D$2+NORMSINV(RAND())*$D$3))</f>
        <v>0</v>
      </c>
      <c r="E739">
        <f ca="1">IF($A739&lt;POISSON(E$5,$D$1,TRUE),0,EXP($D$2+NORMSINV(RAND())*$D$3))</f>
        <v>0</v>
      </c>
      <c r="F739">
        <f ca="1">IF($A739&lt;POISSON(F$5,$D$1,TRUE),0,EXP($D$2+NORMSINV(RAND())*$D$3))</f>
        <v>0</v>
      </c>
      <c r="G739">
        <f ca="1">IF($A739&lt;POISSON(G$5,$D$1,TRUE),0,EXP($D$2+NORMSINV(RAND())*$D$3))</f>
        <v>0</v>
      </c>
      <c r="H739">
        <f ca="1">IF($A739&lt;POISSON(H$5,$D$1,TRUE),0,EXP($D$2+NORMSINV(RAND())*$D$3))</f>
        <v>0</v>
      </c>
      <c r="I739">
        <f ca="1">IF($A739&lt;POISSON(I$5,$D$1,TRUE),0,EXP($D$2+NORMSINV(RAND())*$D$3))</f>
        <v>0</v>
      </c>
      <c r="J739">
        <f ca="1">IF($A739&lt;POISSON(J$5,$D$1,TRUE),0,EXP($D$2+NORMSINV(RAND())*$D$3))</f>
        <v>0</v>
      </c>
      <c r="K739">
        <f ca="1">IF($A739&lt;POISSON(K$5,$D$1,TRUE),0,EXP($D$2+NORMSINV(RAND())*$D$3))</f>
        <v>0</v>
      </c>
      <c r="M739">
        <f t="shared" si="23"/>
        <v>1.470260986535475</v>
      </c>
    </row>
    <row r="740" spans="1:13" ht="12.75">
      <c r="A740">
        <f ca="1" t="shared" si="24"/>
        <v>0.22702053822305435</v>
      </c>
      <c r="B740">
        <f ca="1">IF($A740&lt;POISSON(B$5,$D$1,TRUE),0,EXP($D$2+NORMSINV(RAND())*$D$3))</f>
        <v>1.5454067078446894</v>
      </c>
      <c r="C740">
        <f ca="1">IF($A740&lt;POISSON(C$5,$D$1,TRUE),0,EXP($D$2+NORMSINV(RAND())*$D$3))</f>
        <v>1.1511920126506696</v>
      </c>
      <c r="D740">
        <f ca="1">IF($A740&lt;POISSON(D$5,$D$1,TRUE),0,EXP($D$2+NORMSINV(RAND())*$D$3))</f>
        <v>0</v>
      </c>
      <c r="E740">
        <f ca="1">IF($A740&lt;POISSON(E$5,$D$1,TRUE),0,EXP($D$2+NORMSINV(RAND())*$D$3))</f>
        <v>0</v>
      </c>
      <c r="F740">
        <f ca="1">IF($A740&lt;POISSON(F$5,$D$1,TRUE),0,EXP($D$2+NORMSINV(RAND())*$D$3))</f>
        <v>0</v>
      </c>
      <c r="G740">
        <f ca="1">IF($A740&lt;POISSON(G$5,$D$1,TRUE),0,EXP($D$2+NORMSINV(RAND())*$D$3))</f>
        <v>0</v>
      </c>
      <c r="H740">
        <f ca="1">IF($A740&lt;POISSON(H$5,$D$1,TRUE),0,EXP($D$2+NORMSINV(RAND())*$D$3))</f>
        <v>0</v>
      </c>
      <c r="I740">
        <f ca="1">IF($A740&lt;POISSON(I$5,$D$1,TRUE),0,EXP($D$2+NORMSINV(RAND())*$D$3))</f>
        <v>0</v>
      </c>
      <c r="J740">
        <f ca="1">IF($A740&lt;POISSON(J$5,$D$1,TRUE),0,EXP($D$2+NORMSINV(RAND())*$D$3))</f>
        <v>0</v>
      </c>
      <c r="K740">
        <f ca="1">IF($A740&lt;POISSON(K$5,$D$1,TRUE),0,EXP($D$2+NORMSINV(RAND())*$D$3))</f>
        <v>0</v>
      </c>
      <c r="M740">
        <f t="shared" si="23"/>
        <v>2.696598720495359</v>
      </c>
    </row>
    <row r="741" spans="1:13" ht="12.75">
      <c r="A741">
        <f ca="1" t="shared" si="24"/>
        <v>0.5080944666116518</v>
      </c>
      <c r="B741">
        <f ca="1">IF($A741&lt;POISSON(B$5,$D$1,TRUE),0,EXP($D$2+NORMSINV(RAND())*$D$3))</f>
        <v>1.9265439707759147</v>
      </c>
      <c r="C741">
        <f ca="1">IF($A741&lt;POISSON(C$5,$D$1,TRUE),0,EXP($D$2+NORMSINV(RAND())*$D$3))</f>
        <v>0.7228171624166352</v>
      </c>
      <c r="D741">
        <f ca="1">IF($A741&lt;POISSON(D$5,$D$1,TRUE),0,EXP($D$2+NORMSINV(RAND())*$D$3))</f>
        <v>1.3033444735523065</v>
      </c>
      <c r="E741">
        <f ca="1">IF($A741&lt;POISSON(E$5,$D$1,TRUE),0,EXP($D$2+NORMSINV(RAND())*$D$3))</f>
        <v>0</v>
      </c>
      <c r="F741">
        <f ca="1">IF($A741&lt;POISSON(F$5,$D$1,TRUE),0,EXP($D$2+NORMSINV(RAND())*$D$3))</f>
        <v>0</v>
      </c>
      <c r="G741">
        <f ca="1">IF($A741&lt;POISSON(G$5,$D$1,TRUE),0,EXP($D$2+NORMSINV(RAND())*$D$3))</f>
        <v>0</v>
      </c>
      <c r="H741">
        <f ca="1">IF($A741&lt;POISSON(H$5,$D$1,TRUE),0,EXP($D$2+NORMSINV(RAND())*$D$3))</f>
        <v>0</v>
      </c>
      <c r="I741">
        <f ca="1">IF($A741&lt;POISSON(I$5,$D$1,TRUE),0,EXP($D$2+NORMSINV(RAND())*$D$3))</f>
        <v>0</v>
      </c>
      <c r="J741">
        <f ca="1">IF($A741&lt;POISSON(J$5,$D$1,TRUE),0,EXP($D$2+NORMSINV(RAND())*$D$3))</f>
        <v>0</v>
      </c>
      <c r="K741">
        <f ca="1">IF($A741&lt;POISSON(K$5,$D$1,TRUE),0,EXP($D$2+NORMSINV(RAND())*$D$3))</f>
        <v>0</v>
      </c>
      <c r="M741">
        <f t="shared" si="23"/>
        <v>3.952705606744856</v>
      </c>
    </row>
    <row r="742" spans="1:13" ht="12.75">
      <c r="A742">
        <f ca="1" t="shared" si="24"/>
        <v>0.6404165902024541</v>
      </c>
      <c r="B742">
        <f ca="1">IF($A742&lt;POISSON(B$5,$D$1,TRUE),0,EXP($D$2+NORMSINV(RAND())*$D$3))</f>
        <v>0.7322309515909365</v>
      </c>
      <c r="C742">
        <f ca="1">IF($A742&lt;POISSON(C$5,$D$1,TRUE),0,EXP($D$2+NORMSINV(RAND())*$D$3))</f>
        <v>1.0458449813626423</v>
      </c>
      <c r="D742">
        <f ca="1">IF($A742&lt;POISSON(D$5,$D$1,TRUE),0,EXP($D$2+NORMSINV(RAND())*$D$3))</f>
        <v>0.9705533589232562</v>
      </c>
      <c r="E742">
        <f ca="1">IF($A742&lt;POISSON(E$5,$D$1,TRUE),0,EXP($D$2+NORMSINV(RAND())*$D$3))</f>
        <v>0</v>
      </c>
      <c r="F742">
        <f ca="1">IF($A742&lt;POISSON(F$5,$D$1,TRUE),0,EXP($D$2+NORMSINV(RAND())*$D$3))</f>
        <v>0</v>
      </c>
      <c r="G742">
        <f ca="1">IF($A742&lt;POISSON(G$5,$D$1,TRUE),0,EXP($D$2+NORMSINV(RAND())*$D$3))</f>
        <v>0</v>
      </c>
      <c r="H742">
        <f ca="1">IF($A742&lt;POISSON(H$5,$D$1,TRUE),0,EXP($D$2+NORMSINV(RAND())*$D$3))</f>
        <v>0</v>
      </c>
      <c r="I742">
        <f ca="1">IF($A742&lt;POISSON(I$5,$D$1,TRUE),0,EXP($D$2+NORMSINV(RAND())*$D$3))</f>
        <v>0</v>
      </c>
      <c r="J742">
        <f ca="1">IF($A742&lt;POISSON(J$5,$D$1,TRUE),0,EXP($D$2+NORMSINV(RAND())*$D$3))</f>
        <v>0</v>
      </c>
      <c r="K742">
        <f ca="1">IF($A742&lt;POISSON(K$5,$D$1,TRUE),0,EXP($D$2+NORMSINV(RAND())*$D$3))</f>
        <v>0</v>
      </c>
      <c r="M742">
        <f t="shared" si="23"/>
        <v>2.748629291876835</v>
      </c>
    </row>
    <row r="743" spans="1:13" ht="12.75">
      <c r="A743">
        <f ca="1" t="shared" si="24"/>
        <v>0.9176733042717669</v>
      </c>
      <c r="B743">
        <f ca="1">IF($A743&lt;POISSON(B$5,$D$1,TRUE),0,EXP($D$2+NORMSINV(RAND())*$D$3))</f>
        <v>1.1155726346953894</v>
      </c>
      <c r="C743">
        <f ca="1">IF($A743&lt;POISSON(C$5,$D$1,TRUE),0,EXP($D$2+NORMSINV(RAND())*$D$3))</f>
        <v>0.9240602309572333</v>
      </c>
      <c r="D743">
        <f ca="1">IF($A743&lt;POISSON(D$5,$D$1,TRUE),0,EXP($D$2+NORMSINV(RAND())*$D$3))</f>
        <v>0.7721750767440738</v>
      </c>
      <c r="E743">
        <f ca="1">IF($A743&lt;POISSON(E$5,$D$1,TRUE),0,EXP($D$2+NORMSINV(RAND())*$D$3))</f>
        <v>1.0426005680449533</v>
      </c>
      <c r="F743">
        <f ca="1">IF($A743&lt;POISSON(F$5,$D$1,TRUE),0,EXP($D$2+NORMSINV(RAND())*$D$3))</f>
        <v>0.9471178674200497</v>
      </c>
      <c r="G743">
        <f ca="1">IF($A743&lt;POISSON(G$5,$D$1,TRUE),0,EXP($D$2+NORMSINV(RAND())*$D$3))</f>
        <v>0.765901300905113</v>
      </c>
      <c r="H743">
        <f ca="1">IF($A743&lt;POISSON(H$5,$D$1,TRUE),0,EXP($D$2+NORMSINV(RAND())*$D$3))</f>
        <v>0</v>
      </c>
      <c r="I743">
        <f ca="1">IF($A743&lt;POISSON(I$5,$D$1,TRUE),0,EXP($D$2+NORMSINV(RAND())*$D$3))</f>
        <v>0</v>
      </c>
      <c r="J743">
        <f ca="1">IF($A743&lt;POISSON(J$5,$D$1,TRUE),0,EXP($D$2+NORMSINV(RAND())*$D$3))</f>
        <v>0</v>
      </c>
      <c r="K743">
        <f ca="1">IF($A743&lt;POISSON(K$5,$D$1,TRUE),0,EXP($D$2+NORMSINV(RAND())*$D$3))</f>
        <v>0</v>
      </c>
      <c r="M743">
        <f t="shared" si="23"/>
        <v>5.567427678766813</v>
      </c>
    </row>
    <row r="744" spans="1:13" ht="12.75">
      <c r="A744">
        <f ca="1" t="shared" si="24"/>
        <v>0.7146915146838628</v>
      </c>
      <c r="B744">
        <f ca="1">IF($A744&lt;POISSON(B$5,$D$1,TRUE),0,EXP($D$2+NORMSINV(RAND())*$D$3))</f>
        <v>0.9199646226254146</v>
      </c>
      <c r="C744">
        <f ca="1">IF($A744&lt;POISSON(C$5,$D$1,TRUE),0,EXP($D$2+NORMSINV(RAND())*$D$3))</f>
        <v>0.7161294087365181</v>
      </c>
      <c r="D744">
        <f ca="1">IF($A744&lt;POISSON(D$5,$D$1,TRUE),0,EXP($D$2+NORMSINV(RAND())*$D$3))</f>
        <v>1.519842197254774</v>
      </c>
      <c r="E744">
        <f ca="1">IF($A744&lt;POISSON(E$5,$D$1,TRUE),0,EXP($D$2+NORMSINV(RAND())*$D$3))</f>
        <v>1.009462881167395</v>
      </c>
      <c r="F744">
        <f ca="1">IF($A744&lt;POISSON(F$5,$D$1,TRUE),0,EXP($D$2+NORMSINV(RAND())*$D$3))</f>
        <v>0</v>
      </c>
      <c r="G744">
        <f ca="1">IF($A744&lt;POISSON(G$5,$D$1,TRUE),0,EXP($D$2+NORMSINV(RAND())*$D$3))</f>
        <v>0</v>
      </c>
      <c r="H744">
        <f ca="1">IF($A744&lt;POISSON(H$5,$D$1,TRUE),0,EXP($D$2+NORMSINV(RAND())*$D$3))</f>
        <v>0</v>
      </c>
      <c r="I744">
        <f ca="1">IF($A744&lt;POISSON(I$5,$D$1,TRUE),0,EXP($D$2+NORMSINV(RAND())*$D$3))</f>
        <v>0</v>
      </c>
      <c r="J744">
        <f ca="1">IF($A744&lt;POISSON(J$5,$D$1,TRUE),0,EXP($D$2+NORMSINV(RAND())*$D$3))</f>
        <v>0</v>
      </c>
      <c r="K744">
        <f ca="1">IF($A744&lt;POISSON(K$5,$D$1,TRUE),0,EXP($D$2+NORMSINV(RAND())*$D$3))</f>
        <v>0</v>
      </c>
      <c r="M744">
        <f t="shared" si="23"/>
        <v>4.165399109784102</v>
      </c>
    </row>
    <row r="745" spans="1:13" ht="12.75">
      <c r="A745">
        <f ca="1" t="shared" si="24"/>
        <v>0.9988511073222273</v>
      </c>
      <c r="B745">
        <f ca="1">IF($A745&lt;POISSON(B$5,$D$1,TRUE),0,EXP($D$2+NORMSINV(RAND())*$D$3))</f>
        <v>0.7411471988573654</v>
      </c>
      <c r="C745">
        <f ca="1">IF($A745&lt;POISSON(C$5,$D$1,TRUE),0,EXP($D$2+NORMSINV(RAND())*$D$3))</f>
        <v>1.1554467449312047</v>
      </c>
      <c r="D745">
        <f ca="1">IF($A745&lt;POISSON(D$5,$D$1,TRUE),0,EXP($D$2+NORMSINV(RAND())*$D$3))</f>
        <v>1.359881171883117</v>
      </c>
      <c r="E745">
        <f ca="1">IF($A745&lt;POISSON(E$5,$D$1,TRUE),0,EXP($D$2+NORMSINV(RAND())*$D$3))</f>
        <v>1.2671012656245797</v>
      </c>
      <c r="F745">
        <f ca="1">IF($A745&lt;POISSON(F$5,$D$1,TRUE),0,EXP($D$2+NORMSINV(RAND())*$D$3))</f>
        <v>2.3108055623735533</v>
      </c>
      <c r="G745">
        <f ca="1">IF($A745&lt;POISSON(G$5,$D$1,TRUE),0,EXP($D$2+NORMSINV(RAND())*$D$3))</f>
        <v>0.926511499146724</v>
      </c>
      <c r="H745">
        <f ca="1">IF($A745&lt;POISSON(H$5,$D$1,TRUE),0,EXP($D$2+NORMSINV(RAND())*$D$3))</f>
        <v>0.9810631891563465</v>
      </c>
      <c r="I745">
        <f ca="1">IF($A745&lt;POISSON(I$5,$D$1,TRUE),0,EXP($D$2+NORMSINV(RAND())*$D$3))</f>
        <v>1.6659127432541756</v>
      </c>
      <c r="J745">
        <f ca="1">IF($A745&lt;POISSON(J$5,$D$1,TRUE),0,EXP($D$2+NORMSINV(RAND())*$D$3))</f>
        <v>0.882333998058334</v>
      </c>
      <c r="K745">
        <f ca="1">IF($A745&lt;POISSON(K$5,$D$1,TRUE),0,EXP($D$2+NORMSINV(RAND())*$D$3))</f>
        <v>0</v>
      </c>
      <c r="M745">
        <f t="shared" si="23"/>
        <v>11.290203373285399</v>
      </c>
    </row>
    <row r="746" spans="1:13" ht="12.75">
      <c r="A746">
        <f ca="1" t="shared" si="24"/>
        <v>0.2516362552951774</v>
      </c>
      <c r="B746">
        <f ca="1">IF($A746&lt;POISSON(B$5,$D$1,TRUE),0,EXP($D$2+NORMSINV(RAND())*$D$3))</f>
        <v>0.7699160349966242</v>
      </c>
      <c r="C746">
        <f ca="1">IF($A746&lt;POISSON(C$5,$D$1,TRUE),0,EXP($D$2+NORMSINV(RAND())*$D$3))</f>
        <v>0.6679149017489628</v>
      </c>
      <c r="D746">
        <f ca="1">IF($A746&lt;POISSON(D$5,$D$1,TRUE),0,EXP($D$2+NORMSINV(RAND())*$D$3))</f>
        <v>0</v>
      </c>
      <c r="E746">
        <f ca="1">IF($A746&lt;POISSON(E$5,$D$1,TRUE),0,EXP($D$2+NORMSINV(RAND())*$D$3))</f>
        <v>0</v>
      </c>
      <c r="F746">
        <f ca="1">IF($A746&lt;POISSON(F$5,$D$1,TRUE),0,EXP($D$2+NORMSINV(RAND())*$D$3))</f>
        <v>0</v>
      </c>
      <c r="G746">
        <f ca="1">IF($A746&lt;POISSON(G$5,$D$1,TRUE),0,EXP($D$2+NORMSINV(RAND())*$D$3))</f>
        <v>0</v>
      </c>
      <c r="H746">
        <f ca="1">IF($A746&lt;POISSON(H$5,$D$1,TRUE),0,EXP($D$2+NORMSINV(RAND())*$D$3))</f>
        <v>0</v>
      </c>
      <c r="I746">
        <f ca="1">IF($A746&lt;POISSON(I$5,$D$1,TRUE),0,EXP($D$2+NORMSINV(RAND())*$D$3))</f>
        <v>0</v>
      </c>
      <c r="J746">
        <f ca="1">IF($A746&lt;POISSON(J$5,$D$1,TRUE),0,EXP($D$2+NORMSINV(RAND())*$D$3))</f>
        <v>0</v>
      </c>
      <c r="K746">
        <f ca="1">IF($A746&lt;POISSON(K$5,$D$1,TRUE),0,EXP($D$2+NORMSINV(RAND())*$D$3))</f>
        <v>0</v>
      </c>
      <c r="M746">
        <f t="shared" si="23"/>
        <v>1.437830936745587</v>
      </c>
    </row>
    <row r="747" spans="1:13" ht="12.75">
      <c r="A747">
        <f ca="1" t="shared" si="24"/>
        <v>0.9782537507965303</v>
      </c>
      <c r="B747">
        <f ca="1">IF($A747&lt;POISSON(B$5,$D$1,TRUE),0,EXP($D$2+NORMSINV(RAND())*$D$3))</f>
        <v>1.1473183293716511</v>
      </c>
      <c r="C747">
        <f ca="1">IF($A747&lt;POISSON(C$5,$D$1,TRUE),0,EXP($D$2+NORMSINV(RAND())*$D$3))</f>
        <v>0.44882051262134476</v>
      </c>
      <c r="D747">
        <f ca="1">IF($A747&lt;POISSON(D$5,$D$1,TRUE),0,EXP($D$2+NORMSINV(RAND())*$D$3))</f>
        <v>0.6976982594248797</v>
      </c>
      <c r="E747">
        <f ca="1">IF($A747&lt;POISSON(E$5,$D$1,TRUE),0,EXP($D$2+NORMSINV(RAND())*$D$3))</f>
        <v>0.9054575763266942</v>
      </c>
      <c r="F747">
        <f ca="1">IF($A747&lt;POISSON(F$5,$D$1,TRUE),0,EXP($D$2+NORMSINV(RAND())*$D$3))</f>
        <v>0.7421603050887707</v>
      </c>
      <c r="G747">
        <f ca="1">IF($A747&lt;POISSON(G$5,$D$1,TRUE),0,EXP($D$2+NORMSINV(RAND())*$D$3))</f>
        <v>1.6094346000843063</v>
      </c>
      <c r="H747">
        <f ca="1">IF($A747&lt;POISSON(H$5,$D$1,TRUE),0,EXP($D$2+NORMSINV(RAND())*$D$3))</f>
        <v>0.7166078414833392</v>
      </c>
      <c r="I747">
        <f ca="1">IF($A747&lt;POISSON(I$5,$D$1,TRUE),0,EXP($D$2+NORMSINV(RAND())*$D$3))</f>
        <v>0</v>
      </c>
      <c r="J747">
        <f ca="1">IF($A747&lt;POISSON(J$5,$D$1,TRUE),0,EXP($D$2+NORMSINV(RAND())*$D$3))</f>
        <v>0</v>
      </c>
      <c r="K747">
        <f ca="1">IF($A747&lt;POISSON(K$5,$D$1,TRUE),0,EXP($D$2+NORMSINV(RAND())*$D$3))</f>
        <v>0</v>
      </c>
      <c r="M747">
        <f aca="true" t="shared" si="25" ref="M747:M810">SUM(B747:K747)</f>
        <v>6.267497424400986</v>
      </c>
    </row>
    <row r="748" spans="1:13" ht="12.75">
      <c r="A748">
        <f ca="1" t="shared" si="24"/>
        <v>0.5067804914784999</v>
      </c>
      <c r="B748">
        <f ca="1">IF($A748&lt;POISSON(B$5,$D$1,TRUE),0,EXP($D$2+NORMSINV(RAND())*$D$3))</f>
        <v>1.7830718273888821</v>
      </c>
      <c r="C748">
        <f ca="1">IF($A748&lt;POISSON(C$5,$D$1,TRUE),0,EXP($D$2+NORMSINV(RAND())*$D$3))</f>
        <v>1.2442430604882724</v>
      </c>
      <c r="D748">
        <f ca="1">IF($A748&lt;POISSON(D$5,$D$1,TRUE),0,EXP($D$2+NORMSINV(RAND())*$D$3))</f>
        <v>0.7435538086468827</v>
      </c>
      <c r="E748">
        <f ca="1">IF($A748&lt;POISSON(E$5,$D$1,TRUE),0,EXP($D$2+NORMSINV(RAND())*$D$3))</f>
        <v>0</v>
      </c>
      <c r="F748">
        <f ca="1">IF($A748&lt;POISSON(F$5,$D$1,TRUE),0,EXP($D$2+NORMSINV(RAND())*$D$3))</f>
        <v>0</v>
      </c>
      <c r="G748">
        <f ca="1">IF($A748&lt;POISSON(G$5,$D$1,TRUE),0,EXP($D$2+NORMSINV(RAND())*$D$3))</f>
        <v>0</v>
      </c>
      <c r="H748">
        <f ca="1">IF($A748&lt;POISSON(H$5,$D$1,TRUE),0,EXP($D$2+NORMSINV(RAND())*$D$3))</f>
        <v>0</v>
      </c>
      <c r="I748">
        <f ca="1">IF($A748&lt;POISSON(I$5,$D$1,TRUE),0,EXP($D$2+NORMSINV(RAND())*$D$3))</f>
        <v>0</v>
      </c>
      <c r="J748">
        <f ca="1">IF($A748&lt;POISSON(J$5,$D$1,TRUE),0,EXP($D$2+NORMSINV(RAND())*$D$3))</f>
        <v>0</v>
      </c>
      <c r="K748">
        <f ca="1">IF($A748&lt;POISSON(K$5,$D$1,TRUE),0,EXP($D$2+NORMSINV(RAND())*$D$3))</f>
        <v>0</v>
      </c>
      <c r="M748">
        <f t="shared" si="25"/>
        <v>3.7708686965240372</v>
      </c>
    </row>
    <row r="749" spans="1:13" ht="12.75">
      <c r="A749">
        <f ca="1" t="shared" si="24"/>
        <v>0.48449978532464155</v>
      </c>
      <c r="B749">
        <f ca="1">IF($A749&lt;POISSON(B$5,$D$1,TRUE),0,EXP($D$2+NORMSINV(RAND())*$D$3))</f>
        <v>1.4103860944232052</v>
      </c>
      <c r="C749">
        <f ca="1">IF($A749&lt;POISSON(C$5,$D$1,TRUE),0,EXP($D$2+NORMSINV(RAND())*$D$3))</f>
        <v>0.38535842559863404</v>
      </c>
      <c r="D749">
        <f ca="1">IF($A749&lt;POISSON(D$5,$D$1,TRUE),0,EXP($D$2+NORMSINV(RAND())*$D$3))</f>
        <v>1.0170439618039473</v>
      </c>
      <c r="E749">
        <f ca="1">IF($A749&lt;POISSON(E$5,$D$1,TRUE),0,EXP($D$2+NORMSINV(RAND())*$D$3))</f>
        <v>0</v>
      </c>
      <c r="F749">
        <f ca="1">IF($A749&lt;POISSON(F$5,$D$1,TRUE),0,EXP($D$2+NORMSINV(RAND())*$D$3))</f>
        <v>0</v>
      </c>
      <c r="G749">
        <f ca="1">IF($A749&lt;POISSON(G$5,$D$1,TRUE),0,EXP($D$2+NORMSINV(RAND())*$D$3))</f>
        <v>0</v>
      </c>
      <c r="H749">
        <f ca="1">IF($A749&lt;POISSON(H$5,$D$1,TRUE),0,EXP($D$2+NORMSINV(RAND())*$D$3))</f>
        <v>0</v>
      </c>
      <c r="I749">
        <f ca="1">IF($A749&lt;POISSON(I$5,$D$1,TRUE),0,EXP($D$2+NORMSINV(RAND())*$D$3))</f>
        <v>0</v>
      </c>
      <c r="J749">
        <f ca="1">IF($A749&lt;POISSON(J$5,$D$1,TRUE),0,EXP($D$2+NORMSINV(RAND())*$D$3))</f>
        <v>0</v>
      </c>
      <c r="K749">
        <f ca="1">IF($A749&lt;POISSON(K$5,$D$1,TRUE),0,EXP($D$2+NORMSINV(RAND())*$D$3))</f>
        <v>0</v>
      </c>
      <c r="M749">
        <f t="shared" si="25"/>
        <v>2.8127884818257867</v>
      </c>
    </row>
    <row r="750" spans="1:13" ht="12.75">
      <c r="A750">
        <f ca="1" t="shared" si="24"/>
        <v>0.44295811002349517</v>
      </c>
      <c r="B750">
        <f ca="1">IF($A750&lt;POISSON(B$5,$D$1,TRUE),0,EXP($D$2+NORMSINV(RAND())*$D$3))</f>
        <v>0.7459356926449875</v>
      </c>
      <c r="C750">
        <f ca="1">IF($A750&lt;POISSON(C$5,$D$1,TRUE),0,EXP($D$2+NORMSINV(RAND())*$D$3))</f>
        <v>2.1478428865068224</v>
      </c>
      <c r="D750">
        <f ca="1">IF($A750&lt;POISSON(D$5,$D$1,TRUE),0,EXP($D$2+NORMSINV(RAND())*$D$3))</f>
        <v>1.3134966636591223</v>
      </c>
      <c r="E750">
        <f ca="1">IF($A750&lt;POISSON(E$5,$D$1,TRUE),0,EXP($D$2+NORMSINV(RAND())*$D$3))</f>
        <v>0</v>
      </c>
      <c r="F750">
        <f ca="1">IF($A750&lt;POISSON(F$5,$D$1,TRUE),0,EXP($D$2+NORMSINV(RAND())*$D$3))</f>
        <v>0</v>
      </c>
      <c r="G750">
        <f ca="1">IF($A750&lt;POISSON(G$5,$D$1,TRUE),0,EXP($D$2+NORMSINV(RAND())*$D$3))</f>
        <v>0</v>
      </c>
      <c r="H750">
        <f ca="1">IF($A750&lt;POISSON(H$5,$D$1,TRUE),0,EXP($D$2+NORMSINV(RAND())*$D$3))</f>
        <v>0</v>
      </c>
      <c r="I750">
        <f ca="1">IF($A750&lt;POISSON(I$5,$D$1,TRUE),0,EXP($D$2+NORMSINV(RAND())*$D$3))</f>
        <v>0</v>
      </c>
      <c r="J750">
        <f ca="1">IF($A750&lt;POISSON(J$5,$D$1,TRUE),0,EXP($D$2+NORMSINV(RAND())*$D$3))</f>
        <v>0</v>
      </c>
      <c r="K750">
        <f ca="1">IF($A750&lt;POISSON(K$5,$D$1,TRUE),0,EXP($D$2+NORMSINV(RAND())*$D$3))</f>
        <v>0</v>
      </c>
      <c r="M750">
        <f t="shared" si="25"/>
        <v>4.207275242810932</v>
      </c>
    </row>
    <row r="751" spans="1:13" ht="12.75">
      <c r="A751">
        <f ca="1" t="shared" si="24"/>
        <v>0.9939182417786594</v>
      </c>
      <c r="B751">
        <f ca="1">IF($A751&lt;POISSON(B$5,$D$1,TRUE),0,EXP($D$2+NORMSINV(RAND())*$D$3))</f>
        <v>1.061329532257185</v>
      </c>
      <c r="C751">
        <f ca="1">IF($A751&lt;POISSON(C$5,$D$1,TRUE),0,EXP($D$2+NORMSINV(RAND())*$D$3))</f>
        <v>1.3282046685179374</v>
      </c>
      <c r="D751">
        <f ca="1">IF($A751&lt;POISSON(D$5,$D$1,TRUE),0,EXP($D$2+NORMSINV(RAND())*$D$3))</f>
        <v>1.229863746508088</v>
      </c>
      <c r="E751">
        <f ca="1">IF($A751&lt;POISSON(E$5,$D$1,TRUE),0,EXP($D$2+NORMSINV(RAND())*$D$3))</f>
        <v>0.6591901661575513</v>
      </c>
      <c r="F751">
        <f ca="1">IF($A751&lt;POISSON(F$5,$D$1,TRUE),0,EXP($D$2+NORMSINV(RAND())*$D$3))</f>
        <v>0.8778810636312432</v>
      </c>
      <c r="G751">
        <f ca="1">IF($A751&lt;POISSON(G$5,$D$1,TRUE),0,EXP($D$2+NORMSINV(RAND())*$D$3))</f>
        <v>0.8240760372161512</v>
      </c>
      <c r="H751">
        <f ca="1">IF($A751&lt;POISSON(H$5,$D$1,TRUE),0,EXP($D$2+NORMSINV(RAND())*$D$3))</f>
        <v>0.37189855981041026</v>
      </c>
      <c r="I751">
        <f ca="1">IF($A751&lt;POISSON(I$5,$D$1,TRUE),0,EXP($D$2+NORMSINV(RAND())*$D$3))</f>
        <v>0.9407035718546894</v>
      </c>
      <c r="J751">
        <f ca="1">IF($A751&lt;POISSON(J$5,$D$1,TRUE),0,EXP($D$2+NORMSINV(RAND())*$D$3))</f>
        <v>0</v>
      </c>
      <c r="K751">
        <f ca="1">IF($A751&lt;POISSON(K$5,$D$1,TRUE),0,EXP($D$2+NORMSINV(RAND())*$D$3))</f>
        <v>0</v>
      </c>
      <c r="M751">
        <f t="shared" si="25"/>
        <v>7.293147345953255</v>
      </c>
    </row>
    <row r="752" spans="1:13" ht="12.75">
      <c r="A752">
        <f ca="1" t="shared" si="24"/>
        <v>0.5942535023943603</v>
      </c>
      <c r="B752">
        <f ca="1">IF($A752&lt;POISSON(B$5,$D$1,TRUE),0,EXP($D$2+NORMSINV(RAND())*$D$3))</f>
        <v>0.41242642103673877</v>
      </c>
      <c r="C752">
        <f ca="1">IF($A752&lt;POISSON(C$5,$D$1,TRUE),0,EXP($D$2+NORMSINV(RAND())*$D$3))</f>
        <v>0.6068884686482611</v>
      </c>
      <c r="D752">
        <f ca="1">IF($A752&lt;POISSON(D$5,$D$1,TRUE),0,EXP($D$2+NORMSINV(RAND())*$D$3))</f>
        <v>1.1297401547383707</v>
      </c>
      <c r="E752">
        <f ca="1">IF($A752&lt;POISSON(E$5,$D$1,TRUE),0,EXP($D$2+NORMSINV(RAND())*$D$3))</f>
        <v>0</v>
      </c>
      <c r="F752">
        <f ca="1">IF($A752&lt;POISSON(F$5,$D$1,TRUE),0,EXP($D$2+NORMSINV(RAND())*$D$3))</f>
        <v>0</v>
      </c>
      <c r="G752">
        <f ca="1">IF($A752&lt;POISSON(G$5,$D$1,TRUE),0,EXP($D$2+NORMSINV(RAND())*$D$3))</f>
        <v>0</v>
      </c>
      <c r="H752">
        <f ca="1">IF($A752&lt;POISSON(H$5,$D$1,TRUE),0,EXP($D$2+NORMSINV(RAND())*$D$3))</f>
        <v>0</v>
      </c>
      <c r="I752">
        <f ca="1">IF($A752&lt;POISSON(I$5,$D$1,TRUE),0,EXP($D$2+NORMSINV(RAND())*$D$3))</f>
        <v>0</v>
      </c>
      <c r="J752">
        <f ca="1">IF($A752&lt;POISSON(J$5,$D$1,TRUE),0,EXP($D$2+NORMSINV(RAND())*$D$3))</f>
        <v>0</v>
      </c>
      <c r="K752">
        <f ca="1">IF($A752&lt;POISSON(K$5,$D$1,TRUE),0,EXP($D$2+NORMSINV(RAND())*$D$3))</f>
        <v>0</v>
      </c>
      <c r="M752">
        <f t="shared" si="25"/>
        <v>2.1490550444233705</v>
      </c>
    </row>
    <row r="753" spans="1:13" ht="12.75">
      <c r="A753">
        <f ca="1" t="shared" si="24"/>
        <v>0.05238132850564181</v>
      </c>
      <c r="B753">
        <f ca="1">IF($A753&lt;POISSON(B$5,$D$1,TRUE),0,EXP($D$2+NORMSINV(RAND())*$D$3))</f>
        <v>1.447972729756077</v>
      </c>
      <c r="C753">
        <f ca="1">IF($A753&lt;POISSON(C$5,$D$1,TRUE),0,EXP($D$2+NORMSINV(RAND())*$D$3))</f>
        <v>0</v>
      </c>
      <c r="D753">
        <f ca="1">IF($A753&lt;POISSON(D$5,$D$1,TRUE),0,EXP($D$2+NORMSINV(RAND())*$D$3))</f>
        <v>0</v>
      </c>
      <c r="E753">
        <f ca="1">IF($A753&lt;POISSON(E$5,$D$1,TRUE),0,EXP($D$2+NORMSINV(RAND())*$D$3))</f>
        <v>0</v>
      </c>
      <c r="F753">
        <f ca="1">IF($A753&lt;POISSON(F$5,$D$1,TRUE),0,EXP($D$2+NORMSINV(RAND())*$D$3))</f>
        <v>0</v>
      </c>
      <c r="G753">
        <f ca="1">IF($A753&lt;POISSON(G$5,$D$1,TRUE),0,EXP($D$2+NORMSINV(RAND())*$D$3))</f>
        <v>0</v>
      </c>
      <c r="H753">
        <f ca="1">IF($A753&lt;POISSON(H$5,$D$1,TRUE),0,EXP($D$2+NORMSINV(RAND())*$D$3))</f>
        <v>0</v>
      </c>
      <c r="I753">
        <f ca="1">IF($A753&lt;POISSON(I$5,$D$1,TRUE),0,EXP($D$2+NORMSINV(RAND())*$D$3))</f>
        <v>0</v>
      </c>
      <c r="J753">
        <f ca="1">IF($A753&lt;POISSON(J$5,$D$1,TRUE),0,EXP($D$2+NORMSINV(RAND())*$D$3))</f>
        <v>0</v>
      </c>
      <c r="K753">
        <f ca="1">IF($A753&lt;POISSON(K$5,$D$1,TRUE),0,EXP($D$2+NORMSINV(RAND())*$D$3))</f>
        <v>0</v>
      </c>
      <c r="M753">
        <f t="shared" si="25"/>
        <v>1.447972729756077</v>
      </c>
    </row>
    <row r="754" spans="1:13" ht="12.75">
      <c r="A754">
        <f ca="1" t="shared" si="24"/>
        <v>0.24464203349982672</v>
      </c>
      <c r="B754">
        <f ca="1">IF($A754&lt;POISSON(B$5,$D$1,TRUE),0,EXP($D$2+NORMSINV(RAND())*$D$3))</f>
        <v>0.9374902836663648</v>
      </c>
      <c r="C754">
        <f ca="1">IF($A754&lt;POISSON(C$5,$D$1,TRUE),0,EXP($D$2+NORMSINV(RAND())*$D$3))</f>
        <v>0.9701402854384631</v>
      </c>
      <c r="D754">
        <f ca="1">IF($A754&lt;POISSON(D$5,$D$1,TRUE),0,EXP($D$2+NORMSINV(RAND())*$D$3))</f>
        <v>0</v>
      </c>
      <c r="E754">
        <f ca="1">IF($A754&lt;POISSON(E$5,$D$1,TRUE),0,EXP($D$2+NORMSINV(RAND())*$D$3))</f>
        <v>0</v>
      </c>
      <c r="F754">
        <f ca="1">IF($A754&lt;POISSON(F$5,$D$1,TRUE),0,EXP($D$2+NORMSINV(RAND())*$D$3))</f>
        <v>0</v>
      </c>
      <c r="G754">
        <f ca="1">IF($A754&lt;POISSON(G$5,$D$1,TRUE),0,EXP($D$2+NORMSINV(RAND())*$D$3))</f>
        <v>0</v>
      </c>
      <c r="H754">
        <f ca="1">IF($A754&lt;POISSON(H$5,$D$1,TRUE),0,EXP($D$2+NORMSINV(RAND())*$D$3))</f>
        <v>0</v>
      </c>
      <c r="I754">
        <f ca="1">IF($A754&lt;POISSON(I$5,$D$1,TRUE),0,EXP($D$2+NORMSINV(RAND())*$D$3))</f>
        <v>0</v>
      </c>
      <c r="J754">
        <f ca="1">IF($A754&lt;POISSON(J$5,$D$1,TRUE),0,EXP($D$2+NORMSINV(RAND())*$D$3))</f>
        <v>0</v>
      </c>
      <c r="K754">
        <f ca="1">IF($A754&lt;POISSON(K$5,$D$1,TRUE),0,EXP($D$2+NORMSINV(RAND())*$D$3))</f>
        <v>0</v>
      </c>
      <c r="M754">
        <f t="shared" si="25"/>
        <v>1.9076305691048279</v>
      </c>
    </row>
    <row r="755" spans="1:13" ht="12.75">
      <c r="A755">
        <f ca="1" t="shared" si="24"/>
        <v>0.2697394985060324</v>
      </c>
      <c r="B755">
        <f ca="1">IF($A755&lt;POISSON(B$5,$D$1,TRUE),0,EXP($D$2+NORMSINV(RAND())*$D$3))</f>
        <v>0.4795930724549092</v>
      </c>
      <c r="C755">
        <f ca="1">IF($A755&lt;POISSON(C$5,$D$1,TRUE),0,EXP($D$2+NORMSINV(RAND())*$D$3))</f>
        <v>0.6822931137035287</v>
      </c>
      <c r="D755">
        <f ca="1">IF($A755&lt;POISSON(D$5,$D$1,TRUE),0,EXP($D$2+NORMSINV(RAND())*$D$3))</f>
        <v>0</v>
      </c>
      <c r="E755">
        <f ca="1">IF($A755&lt;POISSON(E$5,$D$1,TRUE),0,EXP($D$2+NORMSINV(RAND())*$D$3))</f>
        <v>0</v>
      </c>
      <c r="F755">
        <f ca="1">IF($A755&lt;POISSON(F$5,$D$1,TRUE),0,EXP($D$2+NORMSINV(RAND())*$D$3))</f>
        <v>0</v>
      </c>
      <c r="G755">
        <f ca="1">IF($A755&lt;POISSON(G$5,$D$1,TRUE),0,EXP($D$2+NORMSINV(RAND())*$D$3))</f>
        <v>0</v>
      </c>
      <c r="H755">
        <f ca="1">IF($A755&lt;POISSON(H$5,$D$1,TRUE),0,EXP($D$2+NORMSINV(RAND())*$D$3))</f>
        <v>0</v>
      </c>
      <c r="I755">
        <f ca="1">IF($A755&lt;POISSON(I$5,$D$1,TRUE),0,EXP($D$2+NORMSINV(RAND())*$D$3))</f>
        <v>0</v>
      </c>
      <c r="J755">
        <f ca="1">IF($A755&lt;POISSON(J$5,$D$1,TRUE),0,EXP($D$2+NORMSINV(RAND())*$D$3))</f>
        <v>0</v>
      </c>
      <c r="K755">
        <f ca="1">IF($A755&lt;POISSON(K$5,$D$1,TRUE),0,EXP($D$2+NORMSINV(RAND())*$D$3))</f>
        <v>0</v>
      </c>
      <c r="M755">
        <f t="shared" si="25"/>
        <v>1.161886186158438</v>
      </c>
    </row>
    <row r="756" spans="1:13" ht="12.75">
      <c r="A756">
        <f ca="1" t="shared" si="24"/>
        <v>0.7007006484085974</v>
      </c>
      <c r="B756">
        <f ca="1">IF($A756&lt;POISSON(B$5,$D$1,TRUE),0,EXP($D$2+NORMSINV(RAND())*$D$3))</f>
        <v>1.1207244730527677</v>
      </c>
      <c r="C756">
        <f ca="1">IF($A756&lt;POISSON(C$5,$D$1,TRUE),0,EXP($D$2+NORMSINV(RAND())*$D$3))</f>
        <v>0.9522480300699274</v>
      </c>
      <c r="D756">
        <f ca="1">IF($A756&lt;POISSON(D$5,$D$1,TRUE),0,EXP($D$2+NORMSINV(RAND())*$D$3))</f>
        <v>1.309449109887059</v>
      </c>
      <c r="E756">
        <f ca="1">IF($A756&lt;POISSON(E$5,$D$1,TRUE),0,EXP($D$2+NORMSINV(RAND())*$D$3))</f>
        <v>0.9170805078408466</v>
      </c>
      <c r="F756">
        <f ca="1">IF($A756&lt;POISSON(F$5,$D$1,TRUE),0,EXP($D$2+NORMSINV(RAND())*$D$3))</f>
        <v>0</v>
      </c>
      <c r="G756">
        <f ca="1">IF($A756&lt;POISSON(G$5,$D$1,TRUE),0,EXP($D$2+NORMSINV(RAND())*$D$3))</f>
        <v>0</v>
      </c>
      <c r="H756">
        <f ca="1">IF($A756&lt;POISSON(H$5,$D$1,TRUE),0,EXP($D$2+NORMSINV(RAND())*$D$3))</f>
        <v>0</v>
      </c>
      <c r="I756">
        <f ca="1">IF($A756&lt;POISSON(I$5,$D$1,TRUE),0,EXP($D$2+NORMSINV(RAND())*$D$3))</f>
        <v>0</v>
      </c>
      <c r="J756">
        <f ca="1">IF($A756&lt;POISSON(J$5,$D$1,TRUE),0,EXP($D$2+NORMSINV(RAND())*$D$3))</f>
        <v>0</v>
      </c>
      <c r="K756">
        <f ca="1">IF($A756&lt;POISSON(K$5,$D$1,TRUE),0,EXP($D$2+NORMSINV(RAND())*$D$3))</f>
        <v>0</v>
      </c>
      <c r="M756">
        <f t="shared" si="25"/>
        <v>4.299502120850601</v>
      </c>
    </row>
    <row r="757" spans="1:13" ht="12.75">
      <c r="A757">
        <f ca="1" t="shared" si="24"/>
        <v>0.5956703513803918</v>
      </c>
      <c r="B757">
        <f ca="1">IF($A757&lt;POISSON(B$5,$D$1,TRUE),0,EXP($D$2+NORMSINV(RAND())*$D$3))</f>
        <v>1.0416900187957958</v>
      </c>
      <c r="C757">
        <f ca="1">IF($A757&lt;POISSON(C$5,$D$1,TRUE),0,EXP($D$2+NORMSINV(RAND())*$D$3))</f>
        <v>1.3684828336971355</v>
      </c>
      <c r="D757">
        <f ca="1">IF($A757&lt;POISSON(D$5,$D$1,TRUE),0,EXP($D$2+NORMSINV(RAND())*$D$3))</f>
        <v>1.0912095941339703</v>
      </c>
      <c r="E757">
        <f ca="1">IF($A757&lt;POISSON(E$5,$D$1,TRUE),0,EXP($D$2+NORMSINV(RAND())*$D$3))</f>
        <v>0</v>
      </c>
      <c r="F757">
        <f ca="1">IF($A757&lt;POISSON(F$5,$D$1,TRUE),0,EXP($D$2+NORMSINV(RAND())*$D$3))</f>
        <v>0</v>
      </c>
      <c r="G757">
        <f ca="1">IF($A757&lt;POISSON(G$5,$D$1,TRUE),0,EXP($D$2+NORMSINV(RAND())*$D$3))</f>
        <v>0</v>
      </c>
      <c r="H757">
        <f ca="1">IF($A757&lt;POISSON(H$5,$D$1,TRUE),0,EXP($D$2+NORMSINV(RAND())*$D$3))</f>
        <v>0</v>
      </c>
      <c r="I757">
        <f ca="1">IF($A757&lt;POISSON(I$5,$D$1,TRUE),0,EXP($D$2+NORMSINV(RAND())*$D$3))</f>
        <v>0</v>
      </c>
      <c r="J757">
        <f ca="1">IF($A757&lt;POISSON(J$5,$D$1,TRUE),0,EXP($D$2+NORMSINV(RAND())*$D$3))</f>
        <v>0</v>
      </c>
      <c r="K757">
        <f ca="1">IF($A757&lt;POISSON(K$5,$D$1,TRUE),0,EXP($D$2+NORMSINV(RAND())*$D$3))</f>
        <v>0</v>
      </c>
      <c r="M757">
        <f t="shared" si="25"/>
        <v>3.501382446626902</v>
      </c>
    </row>
    <row r="758" spans="1:13" ht="12.75">
      <c r="A758">
        <f ca="1" t="shared" si="24"/>
        <v>0.5215050560295458</v>
      </c>
      <c r="B758">
        <f ca="1">IF($A758&lt;POISSON(B$5,$D$1,TRUE),0,EXP($D$2+NORMSINV(RAND())*$D$3))</f>
        <v>1.1787038680925659</v>
      </c>
      <c r="C758">
        <f ca="1">IF($A758&lt;POISSON(C$5,$D$1,TRUE),0,EXP($D$2+NORMSINV(RAND())*$D$3))</f>
        <v>1.9808981116424282</v>
      </c>
      <c r="D758">
        <f ca="1">IF($A758&lt;POISSON(D$5,$D$1,TRUE),0,EXP($D$2+NORMSINV(RAND())*$D$3))</f>
        <v>0.7143354451343232</v>
      </c>
      <c r="E758">
        <f ca="1">IF($A758&lt;POISSON(E$5,$D$1,TRUE),0,EXP($D$2+NORMSINV(RAND())*$D$3))</f>
        <v>0</v>
      </c>
      <c r="F758">
        <f ca="1">IF($A758&lt;POISSON(F$5,$D$1,TRUE),0,EXP($D$2+NORMSINV(RAND())*$D$3))</f>
        <v>0</v>
      </c>
      <c r="G758">
        <f ca="1">IF($A758&lt;POISSON(G$5,$D$1,TRUE),0,EXP($D$2+NORMSINV(RAND())*$D$3))</f>
        <v>0</v>
      </c>
      <c r="H758">
        <f ca="1">IF($A758&lt;POISSON(H$5,$D$1,TRUE),0,EXP($D$2+NORMSINV(RAND())*$D$3))</f>
        <v>0</v>
      </c>
      <c r="I758">
        <f ca="1">IF($A758&lt;POISSON(I$5,$D$1,TRUE),0,EXP($D$2+NORMSINV(RAND())*$D$3))</f>
        <v>0</v>
      </c>
      <c r="J758">
        <f ca="1">IF($A758&lt;POISSON(J$5,$D$1,TRUE),0,EXP($D$2+NORMSINV(RAND())*$D$3))</f>
        <v>0</v>
      </c>
      <c r="K758">
        <f ca="1">IF($A758&lt;POISSON(K$5,$D$1,TRUE),0,EXP($D$2+NORMSINV(RAND())*$D$3))</f>
        <v>0</v>
      </c>
      <c r="M758">
        <f t="shared" si="25"/>
        <v>3.8739374248693172</v>
      </c>
    </row>
    <row r="759" spans="1:13" ht="12.75">
      <c r="A759">
        <f ca="1" t="shared" si="24"/>
        <v>0.7074250319991169</v>
      </c>
      <c r="B759">
        <f ca="1">IF($A759&lt;POISSON(B$5,$D$1,TRUE),0,EXP($D$2+NORMSINV(RAND())*$D$3))</f>
        <v>0.4360123163846931</v>
      </c>
      <c r="C759">
        <f ca="1">IF($A759&lt;POISSON(C$5,$D$1,TRUE),0,EXP($D$2+NORMSINV(RAND())*$D$3))</f>
        <v>1.453526637655759</v>
      </c>
      <c r="D759">
        <f ca="1">IF($A759&lt;POISSON(D$5,$D$1,TRUE),0,EXP($D$2+NORMSINV(RAND())*$D$3))</f>
        <v>0.8350360261756987</v>
      </c>
      <c r="E759">
        <f ca="1">IF($A759&lt;POISSON(E$5,$D$1,TRUE),0,EXP($D$2+NORMSINV(RAND())*$D$3))</f>
        <v>0.9021153330288583</v>
      </c>
      <c r="F759">
        <f ca="1">IF($A759&lt;POISSON(F$5,$D$1,TRUE),0,EXP($D$2+NORMSINV(RAND())*$D$3))</f>
        <v>0</v>
      </c>
      <c r="G759">
        <f ca="1">IF($A759&lt;POISSON(G$5,$D$1,TRUE),0,EXP($D$2+NORMSINV(RAND())*$D$3))</f>
        <v>0</v>
      </c>
      <c r="H759">
        <f ca="1">IF($A759&lt;POISSON(H$5,$D$1,TRUE),0,EXP($D$2+NORMSINV(RAND())*$D$3))</f>
        <v>0</v>
      </c>
      <c r="I759">
        <f ca="1">IF($A759&lt;POISSON(I$5,$D$1,TRUE),0,EXP($D$2+NORMSINV(RAND())*$D$3))</f>
        <v>0</v>
      </c>
      <c r="J759">
        <f ca="1">IF($A759&lt;POISSON(J$5,$D$1,TRUE),0,EXP($D$2+NORMSINV(RAND())*$D$3))</f>
        <v>0</v>
      </c>
      <c r="K759">
        <f ca="1">IF($A759&lt;POISSON(K$5,$D$1,TRUE),0,EXP($D$2+NORMSINV(RAND())*$D$3))</f>
        <v>0</v>
      </c>
      <c r="M759">
        <f t="shared" si="25"/>
        <v>3.6266903132450095</v>
      </c>
    </row>
    <row r="760" spans="1:13" ht="12.75">
      <c r="A760">
        <f ca="1" t="shared" si="24"/>
        <v>0.47899030733290093</v>
      </c>
      <c r="B760">
        <f ca="1">IF($A760&lt;POISSON(B$5,$D$1,TRUE),0,EXP($D$2+NORMSINV(RAND())*$D$3))</f>
        <v>0.9682729698670701</v>
      </c>
      <c r="C760">
        <f ca="1">IF($A760&lt;POISSON(C$5,$D$1,TRUE),0,EXP($D$2+NORMSINV(RAND())*$D$3))</f>
        <v>0.4330100742675785</v>
      </c>
      <c r="D760">
        <f ca="1">IF($A760&lt;POISSON(D$5,$D$1,TRUE),0,EXP($D$2+NORMSINV(RAND())*$D$3))</f>
        <v>1.3409360184987966</v>
      </c>
      <c r="E760">
        <f ca="1">IF($A760&lt;POISSON(E$5,$D$1,TRUE),0,EXP($D$2+NORMSINV(RAND())*$D$3))</f>
        <v>0</v>
      </c>
      <c r="F760">
        <f ca="1">IF($A760&lt;POISSON(F$5,$D$1,TRUE),0,EXP($D$2+NORMSINV(RAND())*$D$3))</f>
        <v>0</v>
      </c>
      <c r="G760">
        <f ca="1">IF($A760&lt;POISSON(G$5,$D$1,TRUE),0,EXP($D$2+NORMSINV(RAND())*$D$3))</f>
        <v>0</v>
      </c>
      <c r="H760">
        <f ca="1">IF($A760&lt;POISSON(H$5,$D$1,TRUE),0,EXP($D$2+NORMSINV(RAND())*$D$3))</f>
        <v>0</v>
      </c>
      <c r="I760">
        <f ca="1">IF($A760&lt;POISSON(I$5,$D$1,TRUE),0,EXP($D$2+NORMSINV(RAND())*$D$3))</f>
        <v>0</v>
      </c>
      <c r="J760">
        <f ca="1">IF($A760&lt;POISSON(J$5,$D$1,TRUE),0,EXP($D$2+NORMSINV(RAND())*$D$3))</f>
        <v>0</v>
      </c>
      <c r="K760">
        <f ca="1">IF($A760&lt;POISSON(K$5,$D$1,TRUE),0,EXP($D$2+NORMSINV(RAND())*$D$3))</f>
        <v>0</v>
      </c>
      <c r="M760">
        <f t="shared" si="25"/>
        <v>2.7422190626334455</v>
      </c>
    </row>
    <row r="761" spans="1:13" ht="12.75">
      <c r="A761">
        <f ca="1" t="shared" si="24"/>
        <v>0.5047637008245225</v>
      </c>
      <c r="B761">
        <f ca="1">IF($A761&lt;POISSON(B$5,$D$1,TRUE),0,EXP($D$2+NORMSINV(RAND())*$D$3))</f>
        <v>1.1077978348943016</v>
      </c>
      <c r="C761">
        <f ca="1">IF($A761&lt;POISSON(C$5,$D$1,TRUE),0,EXP($D$2+NORMSINV(RAND())*$D$3))</f>
        <v>1.1032063353269574</v>
      </c>
      <c r="D761">
        <f ca="1">IF($A761&lt;POISSON(D$5,$D$1,TRUE),0,EXP($D$2+NORMSINV(RAND())*$D$3))</f>
        <v>0.47811384865319834</v>
      </c>
      <c r="E761">
        <f ca="1">IF($A761&lt;POISSON(E$5,$D$1,TRUE),0,EXP($D$2+NORMSINV(RAND())*$D$3))</f>
        <v>0</v>
      </c>
      <c r="F761">
        <f ca="1">IF($A761&lt;POISSON(F$5,$D$1,TRUE),0,EXP($D$2+NORMSINV(RAND())*$D$3))</f>
        <v>0</v>
      </c>
      <c r="G761">
        <f ca="1">IF($A761&lt;POISSON(G$5,$D$1,TRUE),0,EXP($D$2+NORMSINV(RAND())*$D$3))</f>
        <v>0</v>
      </c>
      <c r="H761">
        <f ca="1">IF($A761&lt;POISSON(H$5,$D$1,TRUE),0,EXP($D$2+NORMSINV(RAND())*$D$3))</f>
        <v>0</v>
      </c>
      <c r="I761">
        <f ca="1">IF($A761&lt;POISSON(I$5,$D$1,TRUE),0,EXP($D$2+NORMSINV(RAND())*$D$3))</f>
        <v>0</v>
      </c>
      <c r="J761">
        <f ca="1">IF($A761&lt;POISSON(J$5,$D$1,TRUE),0,EXP($D$2+NORMSINV(RAND())*$D$3))</f>
        <v>0</v>
      </c>
      <c r="K761">
        <f ca="1">IF($A761&lt;POISSON(K$5,$D$1,TRUE),0,EXP($D$2+NORMSINV(RAND())*$D$3))</f>
        <v>0</v>
      </c>
      <c r="M761">
        <f t="shared" si="25"/>
        <v>2.6891180188744577</v>
      </c>
    </row>
    <row r="762" spans="1:13" ht="12.75">
      <c r="A762">
        <f ca="1" t="shared" si="24"/>
        <v>0.7964193425871384</v>
      </c>
      <c r="B762">
        <f ca="1">IF($A762&lt;POISSON(B$5,$D$1,TRUE),0,EXP($D$2+NORMSINV(RAND())*$D$3))</f>
        <v>1.4314028447997094</v>
      </c>
      <c r="C762">
        <f ca="1">IF($A762&lt;POISSON(C$5,$D$1,TRUE),0,EXP($D$2+NORMSINV(RAND())*$D$3))</f>
        <v>0.7555210705528194</v>
      </c>
      <c r="D762">
        <f ca="1">IF($A762&lt;POISSON(D$5,$D$1,TRUE),0,EXP($D$2+NORMSINV(RAND())*$D$3))</f>
        <v>0.7455398609635323</v>
      </c>
      <c r="E762">
        <f ca="1">IF($A762&lt;POISSON(E$5,$D$1,TRUE),0,EXP($D$2+NORMSINV(RAND())*$D$3))</f>
        <v>1.597837616799548</v>
      </c>
      <c r="F762">
        <f ca="1">IF($A762&lt;POISSON(F$5,$D$1,TRUE),0,EXP($D$2+NORMSINV(RAND())*$D$3))</f>
        <v>0</v>
      </c>
      <c r="G762">
        <f ca="1">IF($A762&lt;POISSON(G$5,$D$1,TRUE),0,EXP($D$2+NORMSINV(RAND())*$D$3))</f>
        <v>0</v>
      </c>
      <c r="H762">
        <f ca="1">IF($A762&lt;POISSON(H$5,$D$1,TRUE),0,EXP($D$2+NORMSINV(RAND())*$D$3))</f>
        <v>0</v>
      </c>
      <c r="I762">
        <f ca="1">IF($A762&lt;POISSON(I$5,$D$1,TRUE),0,EXP($D$2+NORMSINV(RAND())*$D$3))</f>
        <v>0</v>
      </c>
      <c r="J762">
        <f ca="1">IF($A762&lt;POISSON(J$5,$D$1,TRUE),0,EXP($D$2+NORMSINV(RAND())*$D$3))</f>
        <v>0</v>
      </c>
      <c r="K762">
        <f ca="1">IF($A762&lt;POISSON(K$5,$D$1,TRUE),0,EXP($D$2+NORMSINV(RAND())*$D$3))</f>
        <v>0</v>
      </c>
      <c r="M762">
        <f t="shared" si="25"/>
        <v>4.530301393115609</v>
      </c>
    </row>
    <row r="763" spans="1:13" ht="12.75">
      <c r="A763">
        <f ca="1" t="shared" si="24"/>
        <v>0.6281976220462484</v>
      </c>
      <c r="B763">
        <f ca="1">IF($A763&lt;POISSON(B$5,$D$1,TRUE),0,EXP($D$2+NORMSINV(RAND())*$D$3))</f>
        <v>0.8021440540944307</v>
      </c>
      <c r="C763">
        <f ca="1">IF($A763&lt;POISSON(C$5,$D$1,TRUE),0,EXP($D$2+NORMSINV(RAND())*$D$3))</f>
        <v>1.6619250191747523</v>
      </c>
      <c r="D763">
        <f ca="1">IF($A763&lt;POISSON(D$5,$D$1,TRUE),0,EXP($D$2+NORMSINV(RAND())*$D$3))</f>
        <v>0.9837776665691066</v>
      </c>
      <c r="E763">
        <f ca="1">IF($A763&lt;POISSON(E$5,$D$1,TRUE),0,EXP($D$2+NORMSINV(RAND())*$D$3))</f>
        <v>0</v>
      </c>
      <c r="F763">
        <f ca="1">IF($A763&lt;POISSON(F$5,$D$1,TRUE),0,EXP($D$2+NORMSINV(RAND())*$D$3))</f>
        <v>0</v>
      </c>
      <c r="G763">
        <f ca="1">IF($A763&lt;POISSON(G$5,$D$1,TRUE),0,EXP($D$2+NORMSINV(RAND())*$D$3))</f>
        <v>0</v>
      </c>
      <c r="H763">
        <f ca="1">IF($A763&lt;POISSON(H$5,$D$1,TRUE),0,EXP($D$2+NORMSINV(RAND())*$D$3))</f>
        <v>0</v>
      </c>
      <c r="I763">
        <f ca="1">IF($A763&lt;POISSON(I$5,$D$1,TRUE),0,EXP($D$2+NORMSINV(RAND())*$D$3))</f>
        <v>0</v>
      </c>
      <c r="J763">
        <f ca="1">IF($A763&lt;POISSON(J$5,$D$1,TRUE),0,EXP($D$2+NORMSINV(RAND())*$D$3))</f>
        <v>0</v>
      </c>
      <c r="K763">
        <f ca="1">IF($A763&lt;POISSON(K$5,$D$1,TRUE),0,EXP($D$2+NORMSINV(RAND())*$D$3))</f>
        <v>0</v>
      </c>
      <c r="M763">
        <f t="shared" si="25"/>
        <v>3.4478467398382895</v>
      </c>
    </row>
    <row r="764" spans="1:13" ht="12.75">
      <c r="A764">
        <f ca="1" t="shared" si="24"/>
        <v>0.7196051909518391</v>
      </c>
      <c r="B764">
        <f ca="1">IF($A764&lt;POISSON(B$5,$D$1,TRUE),0,EXP($D$2+NORMSINV(RAND())*$D$3))</f>
        <v>1.425109760093731</v>
      </c>
      <c r="C764">
        <f ca="1">IF($A764&lt;POISSON(C$5,$D$1,TRUE),0,EXP($D$2+NORMSINV(RAND())*$D$3))</f>
        <v>0.8328867156987344</v>
      </c>
      <c r="D764">
        <f ca="1">IF($A764&lt;POISSON(D$5,$D$1,TRUE),0,EXP($D$2+NORMSINV(RAND())*$D$3))</f>
        <v>0.8125882650929291</v>
      </c>
      <c r="E764">
        <f ca="1">IF($A764&lt;POISSON(E$5,$D$1,TRUE),0,EXP($D$2+NORMSINV(RAND())*$D$3))</f>
        <v>0.513574770597577</v>
      </c>
      <c r="F764">
        <f ca="1">IF($A764&lt;POISSON(F$5,$D$1,TRUE),0,EXP($D$2+NORMSINV(RAND())*$D$3))</f>
        <v>0</v>
      </c>
      <c r="G764">
        <f ca="1">IF($A764&lt;POISSON(G$5,$D$1,TRUE),0,EXP($D$2+NORMSINV(RAND())*$D$3))</f>
        <v>0</v>
      </c>
      <c r="H764">
        <f ca="1">IF($A764&lt;POISSON(H$5,$D$1,TRUE),0,EXP($D$2+NORMSINV(RAND())*$D$3))</f>
        <v>0</v>
      </c>
      <c r="I764">
        <f ca="1">IF($A764&lt;POISSON(I$5,$D$1,TRUE),0,EXP($D$2+NORMSINV(RAND())*$D$3))</f>
        <v>0</v>
      </c>
      <c r="J764">
        <f ca="1">IF($A764&lt;POISSON(J$5,$D$1,TRUE),0,EXP($D$2+NORMSINV(RAND())*$D$3))</f>
        <v>0</v>
      </c>
      <c r="K764">
        <f ca="1">IF($A764&lt;POISSON(K$5,$D$1,TRUE),0,EXP($D$2+NORMSINV(RAND())*$D$3))</f>
        <v>0</v>
      </c>
      <c r="M764">
        <f t="shared" si="25"/>
        <v>3.5841595114829716</v>
      </c>
    </row>
    <row r="765" spans="1:13" ht="12.75">
      <c r="A765">
        <f ca="1" t="shared" si="24"/>
        <v>0.8397858539751759</v>
      </c>
      <c r="B765">
        <f ca="1">IF($A765&lt;POISSON(B$5,$D$1,TRUE),0,EXP($D$2+NORMSINV(RAND())*$D$3))</f>
        <v>0.7198050478915824</v>
      </c>
      <c r="C765">
        <f ca="1">IF($A765&lt;POISSON(C$5,$D$1,TRUE),0,EXP($D$2+NORMSINV(RAND())*$D$3))</f>
        <v>0.9082185882460855</v>
      </c>
      <c r="D765">
        <f ca="1">IF($A765&lt;POISSON(D$5,$D$1,TRUE),0,EXP($D$2+NORMSINV(RAND())*$D$3))</f>
        <v>1.3970220939791125</v>
      </c>
      <c r="E765">
        <f ca="1">IF($A765&lt;POISSON(E$5,$D$1,TRUE),0,EXP($D$2+NORMSINV(RAND())*$D$3))</f>
        <v>0.6970832320174701</v>
      </c>
      <c r="F765">
        <f ca="1">IF($A765&lt;POISSON(F$5,$D$1,TRUE),0,EXP($D$2+NORMSINV(RAND())*$D$3))</f>
        <v>1.4400980184648375</v>
      </c>
      <c r="G765">
        <f ca="1">IF($A765&lt;POISSON(G$5,$D$1,TRUE),0,EXP($D$2+NORMSINV(RAND())*$D$3))</f>
        <v>0</v>
      </c>
      <c r="H765">
        <f ca="1">IF($A765&lt;POISSON(H$5,$D$1,TRUE),0,EXP($D$2+NORMSINV(RAND())*$D$3))</f>
        <v>0</v>
      </c>
      <c r="I765">
        <f ca="1">IF($A765&lt;POISSON(I$5,$D$1,TRUE),0,EXP($D$2+NORMSINV(RAND())*$D$3))</f>
        <v>0</v>
      </c>
      <c r="J765">
        <f ca="1">IF($A765&lt;POISSON(J$5,$D$1,TRUE),0,EXP($D$2+NORMSINV(RAND())*$D$3))</f>
        <v>0</v>
      </c>
      <c r="K765">
        <f ca="1">IF($A765&lt;POISSON(K$5,$D$1,TRUE),0,EXP($D$2+NORMSINV(RAND())*$D$3))</f>
        <v>0</v>
      </c>
      <c r="M765">
        <f t="shared" si="25"/>
        <v>5.162226980599089</v>
      </c>
    </row>
    <row r="766" spans="1:13" ht="12.75">
      <c r="A766">
        <f ca="1" t="shared" si="24"/>
        <v>0.4234269648704654</v>
      </c>
      <c r="B766">
        <f ca="1">IF($A766&lt;POISSON(B$5,$D$1,TRUE),0,EXP($D$2+NORMSINV(RAND())*$D$3))</f>
        <v>0.8009288251037388</v>
      </c>
      <c r="C766">
        <f ca="1">IF($A766&lt;POISSON(C$5,$D$1,TRUE),0,EXP($D$2+NORMSINV(RAND())*$D$3))</f>
        <v>0.8235280724494531</v>
      </c>
      <c r="D766">
        <f ca="1">IF($A766&lt;POISSON(D$5,$D$1,TRUE),0,EXP($D$2+NORMSINV(RAND())*$D$3))</f>
        <v>1.2506131391795705</v>
      </c>
      <c r="E766">
        <f ca="1">IF($A766&lt;POISSON(E$5,$D$1,TRUE),0,EXP($D$2+NORMSINV(RAND())*$D$3))</f>
        <v>0</v>
      </c>
      <c r="F766">
        <f ca="1">IF($A766&lt;POISSON(F$5,$D$1,TRUE),0,EXP($D$2+NORMSINV(RAND())*$D$3))</f>
        <v>0</v>
      </c>
      <c r="G766">
        <f ca="1">IF($A766&lt;POISSON(G$5,$D$1,TRUE),0,EXP($D$2+NORMSINV(RAND())*$D$3))</f>
        <v>0</v>
      </c>
      <c r="H766">
        <f ca="1">IF($A766&lt;POISSON(H$5,$D$1,TRUE),0,EXP($D$2+NORMSINV(RAND())*$D$3))</f>
        <v>0</v>
      </c>
      <c r="I766">
        <f ca="1">IF($A766&lt;POISSON(I$5,$D$1,TRUE),0,EXP($D$2+NORMSINV(RAND())*$D$3))</f>
        <v>0</v>
      </c>
      <c r="J766">
        <f ca="1">IF($A766&lt;POISSON(J$5,$D$1,TRUE),0,EXP($D$2+NORMSINV(RAND())*$D$3))</f>
        <v>0</v>
      </c>
      <c r="K766">
        <f ca="1">IF($A766&lt;POISSON(K$5,$D$1,TRUE),0,EXP($D$2+NORMSINV(RAND())*$D$3))</f>
        <v>0</v>
      </c>
      <c r="M766">
        <f t="shared" si="25"/>
        <v>2.8750700367327626</v>
      </c>
    </row>
    <row r="767" spans="1:13" ht="12.75">
      <c r="A767">
        <f ca="1" t="shared" si="24"/>
        <v>0.9104020096018921</v>
      </c>
      <c r="B767">
        <f ca="1">IF($A767&lt;POISSON(B$5,$D$1,TRUE),0,EXP($D$2+NORMSINV(RAND())*$D$3))</f>
        <v>1.4419973370504457</v>
      </c>
      <c r="C767">
        <f ca="1">IF($A767&lt;POISSON(C$5,$D$1,TRUE),0,EXP($D$2+NORMSINV(RAND())*$D$3))</f>
        <v>0.8681133875826804</v>
      </c>
      <c r="D767">
        <f ca="1">IF($A767&lt;POISSON(D$5,$D$1,TRUE),0,EXP($D$2+NORMSINV(RAND())*$D$3))</f>
        <v>0.9543374859240451</v>
      </c>
      <c r="E767">
        <f ca="1">IF($A767&lt;POISSON(E$5,$D$1,TRUE),0,EXP($D$2+NORMSINV(RAND())*$D$3))</f>
        <v>0.9957607635424909</v>
      </c>
      <c r="F767">
        <f ca="1">IF($A767&lt;POISSON(F$5,$D$1,TRUE),0,EXP($D$2+NORMSINV(RAND())*$D$3))</f>
        <v>0.6463972464139822</v>
      </c>
      <c r="G767">
        <f ca="1">IF($A767&lt;POISSON(G$5,$D$1,TRUE),0,EXP($D$2+NORMSINV(RAND())*$D$3))</f>
        <v>0</v>
      </c>
      <c r="H767">
        <f ca="1">IF($A767&lt;POISSON(H$5,$D$1,TRUE),0,EXP($D$2+NORMSINV(RAND())*$D$3))</f>
        <v>0</v>
      </c>
      <c r="I767">
        <f ca="1">IF($A767&lt;POISSON(I$5,$D$1,TRUE),0,EXP($D$2+NORMSINV(RAND())*$D$3))</f>
        <v>0</v>
      </c>
      <c r="J767">
        <f ca="1">IF($A767&lt;POISSON(J$5,$D$1,TRUE),0,EXP($D$2+NORMSINV(RAND())*$D$3))</f>
        <v>0</v>
      </c>
      <c r="K767">
        <f ca="1">IF($A767&lt;POISSON(K$5,$D$1,TRUE),0,EXP($D$2+NORMSINV(RAND())*$D$3))</f>
        <v>0</v>
      </c>
      <c r="M767">
        <f t="shared" si="25"/>
        <v>4.906606220513645</v>
      </c>
    </row>
    <row r="768" spans="1:13" ht="12.75">
      <c r="A768">
        <f ca="1" t="shared" si="24"/>
        <v>0.5763199636424279</v>
      </c>
      <c r="B768">
        <f ca="1">IF($A768&lt;POISSON(B$5,$D$1,TRUE),0,EXP($D$2+NORMSINV(RAND())*$D$3))</f>
        <v>0.7472656855131741</v>
      </c>
      <c r="C768">
        <f ca="1">IF($A768&lt;POISSON(C$5,$D$1,TRUE),0,EXP($D$2+NORMSINV(RAND())*$D$3))</f>
        <v>0.9897544289860529</v>
      </c>
      <c r="D768">
        <f ca="1">IF($A768&lt;POISSON(D$5,$D$1,TRUE),0,EXP($D$2+NORMSINV(RAND())*$D$3))</f>
        <v>1.4719305912415421</v>
      </c>
      <c r="E768">
        <f ca="1">IF($A768&lt;POISSON(E$5,$D$1,TRUE),0,EXP($D$2+NORMSINV(RAND())*$D$3))</f>
        <v>0</v>
      </c>
      <c r="F768">
        <f ca="1">IF($A768&lt;POISSON(F$5,$D$1,TRUE),0,EXP($D$2+NORMSINV(RAND())*$D$3))</f>
        <v>0</v>
      </c>
      <c r="G768">
        <f ca="1">IF($A768&lt;POISSON(G$5,$D$1,TRUE),0,EXP($D$2+NORMSINV(RAND())*$D$3))</f>
        <v>0</v>
      </c>
      <c r="H768">
        <f ca="1">IF($A768&lt;POISSON(H$5,$D$1,TRUE),0,EXP($D$2+NORMSINV(RAND())*$D$3))</f>
        <v>0</v>
      </c>
      <c r="I768">
        <f ca="1">IF($A768&lt;POISSON(I$5,$D$1,TRUE),0,EXP($D$2+NORMSINV(RAND())*$D$3))</f>
        <v>0</v>
      </c>
      <c r="J768">
        <f ca="1">IF($A768&lt;POISSON(J$5,$D$1,TRUE),0,EXP($D$2+NORMSINV(RAND())*$D$3))</f>
        <v>0</v>
      </c>
      <c r="K768">
        <f ca="1">IF($A768&lt;POISSON(K$5,$D$1,TRUE),0,EXP($D$2+NORMSINV(RAND())*$D$3))</f>
        <v>0</v>
      </c>
      <c r="M768">
        <f t="shared" si="25"/>
        <v>3.208950705740769</v>
      </c>
    </row>
    <row r="769" spans="1:13" ht="12.75">
      <c r="A769">
        <f ca="1" t="shared" si="24"/>
        <v>0.4105369064585813</v>
      </c>
      <c r="B769">
        <f ca="1">IF($A769&lt;POISSON(B$5,$D$1,TRUE),0,EXP($D$2+NORMSINV(RAND())*$D$3))</f>
        <v>0.4293186443116983</v>
      </c>
      <c r="C769">
        <f ca="1">IF($A769&lt;POISSON(C$5,$D$1,TRUE),0,EXP($D$2+NORMSINV(RAND())*$D$3))</f>
        <v>0.41049176255381387</v>
      </c>
      <c r="D769">
        <f ca="1">IF($A769&lt;POISSON(D$5,$D$1,TRUE),0,EXP($D$2+NORMSINV(RAND())*$D$3))</f>
        <v>0</v>
      </c>
      <c r="E769">
        <f ca="1">IF($A769&lt;POISSON(E$5,$D$1,TRUE),0,EXP($D$2+NORMSINV(RAND())*$D$3))</f>
        <v>0</v>
      </c>
      <c r="F769">
        <f ca="1">IF($A769&lt;POISSON(F$5,$D$1,TRUE),0,EXP($D$2+NORMSINV(RAND())*$D$3))</f>
        <v>0</v>
      </c>
      <c r="G769">
        <f ca="1">IF($A769&lt;POISSON(G$5,$D$1,TRUE),0,EXP($D$2+NORMSINV(RAND())*$D$3))</f>
        <v>0</v>
      </c>
      <c r="H769">
        <f ca="1">IF($A769&lt;POISSON(H$5,$D$1,TRUE),0,EXP($D$2+NORMSINV(RAND())*$D$3))</f>
        <v>0</v>
      </c>
      <c r="I769">
        <f ca="1">IF($A769&lt;POISSON(I$5,$D$1,TRUE),0,EXP($D$2+NORMSINV(RAND())*$D$3))</f>
        <v>0</v>
      </c>
      <c r="J769">
        <f ca="1">IF($A769&lt;POISSON(J$5,$D$1,TRUE),0,EXP($D$2+NORMSINV(RAND())*$D$3))</f>
        <v>0</v>
      </c>
      <c r="K769">
        <f ca="1">IF($A769&lt;POISSON(K$5,$D$1,TRUE),0,EXP($D$2+NORMSINV(RAND())*$D$3))</f>
        <v>0</v>
      </c>
      <c r="M769">
        <f t="shared" si="25"/>
        <v>0.8398104068655121</v>
      </c>
    </row>
    <row r="770" spans="1:13" ht="12.75">
      <c r="A770">
        <f ca="1" t="shared" si="24"/>
        <v>0.5967868398497318</v>
      </c>
      <c r="B770">
        <f ca="1">IF($A770&lt;POISSON(B$5,$D$1,TRUE),0,EXP($D$2+NORMSINV(RAND())*$D$3))</f>
        <v>0.7943814901029965</v>
      </c>
      <c r="C770">
        <f ca="1">IF($A770&lt;POISSON(C$5,$D$1,TRUE),0,EXP($D$2+NORMSINV(RAND())*$D$3))</f>
        <v>1.2382407322986615</v>
      </c>
      <c r="D770">
        <f ca="1">IF($A770&lt;POISSON(D$5,$D$1,TRUE),0,EXP($D$2+NORMSINV(RAND())*$D$3))</f>
        <v>0.8317780319779859</v>
      </c>
      <c r="E770">
        <f ca="1">IF($A770&lt;POISSON(E$5,$D$1,TRUE),0,EXP($D$2+NORMSINV(RAND())*$D$3))</f>
        <v>0</v>
      </c>
      <c r="F770">
        <f ca="1">IF($A770&lt;POISSON(F$5,$D$1,TRUE),0,EXP($D$2+NORMSINV(RAND())*$D$3))</f>
        <v>0</v>
      </c>
      <c r="G770">
        <f ca="1">IF($A770&lt;POISSON(G$5,$D$1,TRUE),0,EXP($D$2+NORMSINV(RAND())*$D$3))</f>
        <v>0</v>
      </c>
      <c r="H770">
        <f ca="1">IF($A770&lt;POISSON(H$5,$D$1,TRUE),0,EXP($D$2+NORMSINV(RAND())*$D$3))</f>
        <v>0</v>
      </c>
      <c r="I770">
        <f ca="1">IF($A770&lt;POISSON(I$5,$D$1,TRUE),0,EXP($D$2+NORMSINV(RAND())*$D$3))</f>
        <v>0</v>
      </c>
      <c r="J770">
        <f ca="1">IF($A770&lt;POISSON(J$5,$D$1,TRUE),0,EXP($D$2+NORMSINV(RAND())*$D$3))</f>
        <v>0</v>
      </c>
      <c r="K770">
        <f ca="1">IF($A770&lt;POISSON(K$5,$D$1,TRUE),0,EXP($D$2+NORMSINV(RAND())*$D$3))</f>
        <v>0</v>
      </c>
      <c r="M770">
        <f t="shared" si="25"/>
        <v>2.864400254379644</v>
      </c>
    </row>
    <row r="771" spans="1:13" ht="12.75">
      <c r="A771">
        <f ca="1" t="shared" si="24"/>
        <v>0.35302080769138766</v>
      </c>
      <c r="B771">
        <f ca="1">IF($A771&lt;POISSON(B$5,$D$1,TRUE),0,EXP($D$2+NORMSINV(RAND())*$D$3))</f>
        <v>0.9156148792212272</v>
      </c>
      <c r="C771">
        <f ca="1">IF($A771&lt;POISSON(C$5,$D$1,TRUE),0,EXP($D$2+NORMSINV(RAND())*$D$3))</f>
        <v>1.7451614644093907</v>
      </c>
      <c r="D771">
        <f ca="1">IF($A771&lt;POISSON(D$5,$D$1,TRUE),0,EXP($D$2+NORMSINV(RAND())*$D$3))</f>
        <v>0</v>
      </c>
      <c r="E771">
        <f ca="1">IF($A771&lt;POISSON(E$5,$D$1,TRUE),0,EXP($D$2+NORMSINV(RAND())*$D$3))</f>
        <v>0</v>
      </c>
      <c r="F771">
        <f ca="1">IF($A771&lt;POISSON(F$5,$D$1,TRUE),0,EXP($D$2+NORMSINV(RAND())*$D$3))</f>
        <v>0</v>
      </c>
      <c r="G771">
        <f ca="1">IF($A771&lt;POISSON(G$5,$D$1,TRUE),0,EXP($D$2+NORMSINV(RAND())*$D$3))</f>
        <v>0</v>
      </c>
      <c r="H771">
        <f ca="1">IF($A771&lt;POISSON(H$5,$D$1,TRUE),0,EXP($D$2+NORMSINV(RAND())*$D$3))</f>
        <v>0</v>
      </c>
      <c r="I771">
        <f ca="1">IF($A771&lt;POISSON(I$5,$D$1,TRUE),0,EXP($D$2+NORMSINV(RAND())*$D$3))</f>
        <v>0</v>
      </c>
      <c r="J771">
        <f ca="1">IF($A771&lt;POISSON(J$5,$D$1,TRUE),0,EXP($D$2+NORMSINV(RAND())*$D$3))</f>
        <v>0</v>
      </c>
      <c r="K771">
        <f ca="1">IF($A771&lt;POISSON(K$5,$D$1,TRUE),0,EXP($D$2+NORMSINV(RAND())*$D$3))</f>
        <v>0</v>
      </c>
      <c r="M771">
        <f t="shared" si="25"/>
        <v>2.660776343630618</v>
      </c>
    </row>
    <row r="772" spans="1:13" ht="12.75">
      <c r="A772">
        <f ca="1" t="shared" si="24"/>
        <v>0.1414046842845571</v>
      </c>
      <c r="B772">
        <f ca="1">IF($A772&lt;POISSON(B$5,$D$1,TRUE),0,EXP($D$2+NORMSINV(RAND())*$D$3))</f>
        <v>0.5991882240689963</v>
      </c>
      <c r="C772">
        <f ca="1">IF($A772&lt;POISSON(C$5,$D$1,TRUE),0,EXP($D$2+NORMSINV(RAND())*$D$3))</f>
        <v>0</v>
      </c>
      <c r="D772">
        <f ca="1">IF($A772&lt;POISSON(D$5,$D$1,TRUE),0,EXP($D$2+NORMSINV(RAND())*$D$3))</f>
        <v>0</v>
      </c>
      <c r="E772">
        <f ca="1">IF($A772&lt;POISSON(E$5,$D$1,TRUE),0,EXP($D$2+NORMSINV(RAND())*$D$3))</f>
        <v>0</v>
      </c>
      <c r="F772">
        <f ca="1">IF($A772&lt;POISSON(F$5,$D$1,TRUE),0,EXP($D$2+NORMSINV(RAND())*$D$3))</f>
        <v>0</v>
      </c>
      <c r="G772">
        <f ca="1">IF($A772&lt;POISSON(G$5,$D$1,TRUE),0,EXP($D$2+NORMSINV(RAND())*$D$3))</f>
        <v>0</v>
      </c>
      <c r="H772">
        <f ca="1">IF($A772&lt;POISSON(H$5,$D$1,TRUE),0,EXP($D$2+NORMSINV(RAND())*$D$3))</f>
        <v>0</v>
      </c>
      <c r="I772">
        <f ca="1">IF($A772&lt;POISSON(I$5,$D$1,TRUE),0,EXP($D$2+NORMSINV(RAND())*$D$3))</f>
        <v>0</v>
      </c>
      <c r="J772">
        <f ca="1">IF($A772&lt;POISSON(J$5,$D$1,TRUE),0,EXP($D$2+NORMSINV(RAND())*$D$3))</f>
        <v>0</v>
      </c>
      <c r="K772">
        <f ca="1">IF($A772&lt;POISSON(K$5,$D$1,TRUE),0,EXP($D$2+NORMSINV(RAND())*$D$3))</f>
        <v>0</v>
      </c>
      <c r="M772">
        <f t="shared" si="25"/>
        <v>0.5991882240689963</v>
      </c>
    </row>
    <row r="773" spans="1:13" ht="12.75">
      <c r="A773">
        <f ca="1" t="shared" si="24"/>
        <v>0.7872468590652089</v>
      </c>
      <c r="B773">
        <f ca="1">IF($A773&lt;POISSON(B$5,$D$1,TRUE),0,EXP($D$2+NORMSINV(RAND())*$D$3))</f>
        <v>1.5407924765824998</v>
      </c>
      <c r="C773">
        <f ca="1">IF($A773&lt;POISSON(C$5,$D$1,TRUE),0,EXP($D$2+NORMSINV(RAND())*$D$3))</f>
        <v>0.5705833876649977</v>
      </c>
      <c r="D773">
        <f ca="1">IF($A773&lt;POISSON(D$5,$D$1,TRUE),0,EXP($D$2+NORMSINV(RAND())*$D$3))</f>
        <v>1.087616622741629</v>
      </c>
      <c r="E773">
        <f ca="1">IF($A773&lt;POISSON(E$5,$D$1,TRUE),0,EXP($D$2+NORMSINV(RAND())*$D$3))</f>
        <v>0.4824390498553967</v>
      </c>
      <c r="F773">
        <f ca="1">IF($A773&lt;POISSON(F$5,$D$1,TRUE),0,EXP($D$2+NORMSINV(RAND())*$D$3))</f>
        <v>0</v>
      </c>
      <c r="G773">
        <f ca="1">IF($A773&lt;POISSON(G$5,$D$1,TRUE),0,EXP($D$2+NORMSINV(RAND())*$D$3))</f>
        <v>0</v>
      </c>
      <c r="H773">
        <f ca="1">IF($A773&lt;POISSON(H$5,$D$1,TRUE),0,EXP($D$2+NORMSINV(RAND())*$D$3))</f>
        <v>0</v>
      </c>
      <c r="I773">
        <f ca="1">IF($A773&lt;POISSON(I$5,$D$1,TRUE),0,EXP($D$2+NORMSINV(RAND())*$D$3))</f>
        <v>0</v>
      </c>
      <c r="J773">
        <f ca="1">IF($A773&lt;POISSON(J$5,$D$1,TRUE),0,EXP($D$2+NORMSINV(RAND())*$D$3))</f>
        <v>0</v>
      </c>
      <c r="K773">
        <f ca="1">IF($A773&lt;POISSON(K$5,$D$1,TRUE),0,EXP($D$2+NORMSINV(RAND())*$D$3))</f>
        <v>0</v>
      </c>
      <c r="M773">
        <f t="shared" si="25"/>
        <v>3.681431536844523</v>
      </c>
    </row>
    <row r="774" spans="1:13" ht="12.75">
      <c r="A774">
        <f ca="1" t="shared" si="24"/>
        <v>0.32065689038554823</v>
      </c>
      <c r="B774">
        <f ca="1">IF($A774&lt;POISSON(B$5,$D$1,TRUE),0,EXP($D$2+NORMSINV(RAND())*$D$3))</f>
        <v>2.1375968445052056</v>
      </c>
      <c r="C774">
        <f ca="1">IF($A774&lt;POISSON(C$5,$D$1,TRUE),0,EXP($D$2+NORMSINV(RAND())*$D$3))</f>
        <v>0.5442471652151383</v>
      </c>
      <c r="D774">
        <f ca="1">IF($A774&lt;POISSON(D$5,$D$1,TRUE),0,EXP($D$2+NORMSINV(RAND())*$D$3))</f>
        <v>0</v>
      </c>
      <c r="E774">
        <f ca="1">IF($A774&lt;POISSON(E$5,$D$1,TRUE),0,EXP($D$2+NORMSINV(RAND())*$D$3))</f>
        <v>0</v>
      </c>
      <c r="F774">
        <f ca="1">IF($A774&lt;POISSON(F$5,$D$1,TRUE),0,EXP($D$2+NORMSINV(RAND())*$D$3))</f>
        <v>0</v>
      </c>
      <c r="G774">
        <f ca="1">IF($A774&lt;POISSON(G$5,$D$1,TRUE),0,EXP($D$2+NORMSINV(RAND())*$D$3))</f>
        <v>0</v>
      </c>
      <c r="H774">
        <f ca="1">IF($A774&lt;POISSON(H$5,$D$1,TRUE),0,EXP($D$2+NORMSINV(RAND())*$D$3))</f>
        <v>0</v>
      </c>
      <c r="I774">
        <f ca="1">IF($A774&lt;POISSON(I$5,$D$1,TRUE),0,EXP($D$2+NORMSINV(RAND())*$D$3))</f>
        <v>0</v>
      </c>
      <c r="J774">
        <f ca="1">IF($A774&lt;POISSON(J$5,$D$1,TRUE),0,EXP($D$2+NORMSINV(RAND())*$D$3))</f>
        <v>0</v>
      </c>
      <c r="K774">
        <f ca="1">IF($A774&lt;POISSON(K$5,$D$1,TRUE),0,EXP($D$2+NORMSINV(RAND())*$D$3))</f>
        <v>0</v>
      </c>
      <c r="M774">
        <f t="shared" si="25"/>
        <v>2.681844009720344</v>
      </c>
    </row>
    <row r="775" spans="1:13" ht="12.75">
      <c r="A775">
        <f ca="1" t="shared" si="24"/>
        <v>0.37454094923242565</v>
      </c>
      <c r="B775">
        <f ca="1">IF($A775&lt;POISSON(B$5,$D$1,TRUE),0,EXP($D$2+NORMSINV(RAND())*$D$3))</f>
        <v>0.598262563564242</v>
      </c>
      <c r="C775">
        <f ca="1">IF($A775&lt;POISSON(C$5,$D$1,TRUE),0,EXP($D$2+NORMSINV(RAND())*$D$3))</f>
        <v>1.2340847738210186</v>
      </c>
      <c r="D775">
        <f ca="1">IF($A775&lt;POISSON(D$5,$D$1,TRUE),0,EXP($D$2+NORMSINV(RAND())*$D$3))</f>
        <v>0</v>
      </c>
      <c r="E775">
        <f ca="1">IF($A775&lt;POISSON(E$5,$D$1,TRUE),0,EXP($D$2+NORMSINV(RAND())*$D$3))</f>
        <v>0</v>
      </c>
      <c r="F775">
        <f ca="1">IF($A775&lt;POISSON(F$5,$D$1,TRUE),0,EXP($D$2+NORMSINV(RAND())*$D$3))</f>
        <v>0</v>
      </c>
      <c r="G775">
        <f ca="1">IF($A775&lt;POISSON(G$5,$D$1,TRUE),0,EXP($D$2+NORMSINV(RAND())*$D$3))</f>
        <v>0</v>
      </c>
      <c r="H775">
        <f ca="1">IF($A775&lt;POISSON(H$5,$D$1,TRUE),0,EXP($D$2+NORMSINV(RAND())*$D$3))</f>
        <v>0</v>
      </c>
      <c r="I775">
        <f ca="1">IF($A775&lt;POISSON(I$5,$D$1,TRUE),0,EXP($D$2+NORMSINV(RAND())*$D$3))</f>
        <v>0</v>
      </c>
      <c r="J775">
        <f ca="1">IF($A775&lt;POISSON(J$5,$D$1,TRUE),0,EXP($D$2+NORMSINV(RAND())*$D$3))</f>
        <v>0</v>
      </c>
      <c r="K775">
        <f ca="1">IF($A775&lt;POISSON(K$5,$D$1,TRUE),0,EXP($D$2+NORMSINV(RAND())*$D$3))</f>
        <v>0</v>
      </c>
      <c r="M775">
        <f t="shared" si="25"/>
        <v>1.8323473373852606</v>
      </c>
    </row>
    <row r="776" spans="1:13" ht="12.75">
      <c r="A776">
        <f aca="true" ca="1" t="shared" si="26" ref="A776:A839">RAND()</f>
        <v>0.310752351417932</v>
      </c>
      <c r="B776">
        <f ca="1">IF($A776&lt;POISSON(B$5,$D$1,TRUE),0,EXP($D$2+NORMSINV(RAND())*$D$3))</f>
        <v>1.3832506716334683</v>
      </c>
      <c r="C776">
        <f ca="1">IF($A776&lt;POISSON(C$5,$D$1,TRUE),0,EXP($D$2+NORMSINV(RAND())*$D$3))</f>
        <v>2.1119865336518515</v>
      </c>
      <c r="D776">
        <f ca="1">IF($A776&lt;POISSON(D$5,$D$1,TRUE),0,EXP($D$2+NORMSINV(RAND())*$D$3))</f>
        <v>0</v>
      </c>
      <c r="E776">
        <f ca="1">IF($A776&lt;POISSON(E$5,$D$1,TRUE),0,EXP($D$2+NORMSINV(RAND())*$D$3))</f>
        <v>0</v>
      </c>
      <c r="F776">
        <f ca="1">IF($A776&lt;POISSON(F$5,$D$1,TRUE),0,EXP($D$2+NORMSINV(RAND())*$D$3))</f>
        <v>0</v>
      </c>
      <c r="G776">
        <f ca="1">IF($A776&lt;POISSON(G$5,$D$1,TRUE),0,EXP($D$2+NORMSINV(RAND())*$D$3))</f>
        <v>0</v>
      </c>
      <c r="H776">
        <f ca="1">IF($A776&lt;POISSON(H$5,$D$1,TRUE),0,EXP($D$2+NORMSINV(RAND())*$D$3))</f>
        <v>0</v>
      </c>
      <c r="I776">
        <f ca="1">IF($A776&lt;POISSON(I$5,$D$1,TRUE),0,EXP($D$2+NORMSINV(RAND())*$D$3))</f>
        <v>0</v>
      </c>
      <c r="J776">
        <f ca="1">IF($A776&lt;POISSON(J$5,$D$1,TRUE),0,EXP($D$2+NORMSINV(RAND())*$D$3))</f>
        <v>0</v>
      </c>
      <c r="K776">
        <f ca="1">IF($A776&lt;POISSON(K$5,$D$1,TRUE),0,EXP($D$2+NORMSINV(RAND())*$D$3))</f>
        <v>0</v>
      </c>
      <c r="M776">
        <f t="shared" si="25"/>
        <v>3.49523720528532</v>
      </c>
    </row>
    <row r="777" spans="1:13" ht="12.75">
      <c r="A777">
        <f ca="1" t="shared" si="26"/>
        <v>0.8601632478356547</v>
      </c>
      <c r="B777">
        <f ca="1">IF($A777&lt;POISSON(B$5,$D$1,TRUE),0,EXP($D$2+NORMSINV(RAND())*$D$3))</f>
        <v>0.971436750960596</v>
      </c>
      <c r="C777">
        <f ca="1">IF($A777&lt;POISSON(C$5,$D$1,TRUE),0,EXP($D$2+NORMSINV(RAND())*$D$3))</f>
        <v>2.15951210425213</v>
      </c>
      <c r="D777">
        <f ca="1">IF($A777&lt;POISSON(D$5,$D$1,TRUE),0,EXP($D$2+NORMSINV(RAND())*$D$3))</f>
        <v>1.0188059605599633</v>
      </c>
      <c r="E777">
        <f ca="1">IF($A777&lt;POISSON(E$5,$D$1,TRUE),0,EXP($D$2+NORMSINV(RAND())*$D$3))</f>
        <v>0.8751416961837716</v>
      </c>
      <c r="F777">
        <f ca="1">IF($A777&lt;POISSON(F$5,$D$1,TRUE),0,EXP($D$2+NORMSINV(RAND())*$D$3))</f>
        <v>0.783458200399717</v>
      </c>
      <c r="G777">
        <f ca="1">IF($A777&lt;POISSON(G$5,$D$1,TRUE),0,EXP($D$2+NORMSINV(RAND())*$D$3))</f>
        <v>0</v>
      </c>
      <c r="H777">
        <f ca="1">IF($A777&lt;POISSON(H$5,$D$1,TRUE),0,EXP($D$2+NORMSINV(RAND())*$D$3))</f>
        <v>0</v>
      </c>
      <c r="I777">
        <f ca="1">IF($A777&lt;POISSON(I$5,$D$1,TRUE),0,EXP($D$2+NORMSINV(RAND())*$D$3))</f>
        <v>0</v>
      </c>
      <c r="J777">
        <f ca="1">IF($A777&lt;POISSON(J$5,$D$1,TRUE),0,EXP($D$2+NORMSINV(RAND())*$D$3))</f>
        <v>0</v>
      </c>
      <c r="K777">
        <f ca="1">IF($A777&lt;POISSON(K$5,$D$1,TRUE),0,EXP($D$2+NORMSINV(RAND())*$D$3))</f>
        <v>0</v>
      </c>
      <c r="M777">
        <f t="shared" si="25"/>
        <v>5.808354712356177</v>
      </c>
    </row>
    <row r="778" spans="1:13" ht="12.75">
      <c r="A778">
        <f ca="1" t="shared" si="26"/>
        <v>0.33134204233598696</v>
      </c>
      <c r="B778">
        <f ca="1">IF($A778&lt;POISSON(B$5,$D$1,TRUE),0,EXP($D$2+NORMSINV(RAND())*$D$3))</f>
        <v>0.6089794933033829</v>
      </c>
      <c r="C778">
        <f ca="1">IF($A778&lt;POISSON(C$5,$D$1,TRUE),0,EXP($D$2+NORMSINV(RAND())*$D$3))</f>
        <v>0.8759852862806033</v>
      </c>
      <c r="D778">
        <f ca="1">IF($A778&lt;POISSON(D$5,$D$1,TRUE),0,EXP($D$2+NORMSINV(RAND())*$D$3))</f>
        <v>0</v>
      </c>
      <c r="E778">
        <f ca="1">IF($A778&lt;POISSON(E$5,$D$1,TRUE),0,EXP($D$2+NORMSINV(RAND())*$D$3))</f>
        <v>0</v>
      </c>
      <c r="F778">
        <f ca="1">IF($A778&lt;POISSON(F$5,$D$1,TRUE),0,EXP($D$2+NORMSINV(RAND())*$D$3))</f>
        <v>0</v>
      </c>
      <c r="G778">
        <f ca="1">IF($A778&lt;POISSON(G$5,$D$1,TRUE),0,EXP($D$2+NORMSINV(RAND())*$D$3))</f>
        <v>0</v>
      </c>
      <c r="H778">
        <f ca="1">IF($A778&lt;POISSON(H$5,$D$1,TRUE),0,EXP($D$2+NORMSINV(RAND())*$D$3))</f>
        <v>0</v>
      </c>
      <c r="I778">
        <f ca="1">IF($A778&lt;POISSON(I$5,$D$1,TRUE),0,EXP($D$2+NORMSINV(RAND())*$D$3))</f>
        <v>0</v>
      </c>
      <c r="J778">
        <f ca="1">IF($A778&lt;POISSON(J$5,$D$1,TRUE),0,EXP($D$2+NORMSINV(RAND())*$D$3))</f>
        <v>0</v>
      </c>
      <c r="K778">
        <f ca="1">IF($A778&lt;POISSON(K$5,$D$1,TRUE),0,EXP($D$2+NORMSINV(RAND())*$D$3))</f>
        <v>0</v>
      </c>
      <c r="M778">
        <f t="shared" si="25"/>
        <v>1.4849647795839862</v>
      </c>
    </row>
    <row r="779" spans="1:13" ht="12.75">
      <c r="A779">
        <f ca="1" t="shared" si="26"/>
        <v>0.015406344723769116</v>
      </c>
      <c r="B779">
        <f ca="1">IF($A779&lt;POISSON(B$5,$D$1,TRUE),0,EXP($D$2+NORMSINV(RAND())*$D$3))</f>
        <v>0</v>
      </c>
      <c r="C779">
        <f ca="1">IF($A779&lt;POISSON(C$5,$D$1,TRUE),0,EXP($D$2+NORMSINV(RAND())*$D$3))</f>
        <v>0</v>
      </c>
      <c r="D779">
        <f ca="1">IF($A779&lt;POISSON(D$5,$D$1,TRUE),0,EXP($D$2+NORMSINV(RAND())*$D$3))</f>
        <v>0</v>
      </c>
      <c r="E779">
        <f ca="1">IF($A779&lt;POISSON(E$5,$D$1,TRUE),0,EXP($D$2+NORMSINV(RAND())*$D$3))</f>
        <v>0</v>
      </c>
      <c r="F779">
        <f ca="1">IF($A779&lt;POISSON(F$5,$D$1,TRUE),0,EXP($D$2+NORMSINV(RAND())*$D$3))</f>
        <v>0</v>
      </c>
      <c r="G779">
        <f ca="1">IF($A779&lt;POISSON(G$5,$D$1,TRUE),0,EXP($D$2+NORMSINV(RAND())*$D$3))</f>
        <v>0</v>
      </c>
      <c r="H779">
        <f ca="1">IF($A779&lt;POISSON(H$5,$D$1,TRUE),0,EXP($D$2+NORMSINV(RAND())*$D$3))</f>
        <v>0</v>
      </c>
      <c r="I779">
        <f ca="1">IF($A779&lt;POISSON(I$5,$D$1,TRUE),0,EXP($D$2+NORMSINV(RAND())*$D$3))</f>
        <v>0</v>
      </c>
      <c r="J779">
        <f ca="1">IF($A779&lt;POISSON(J$5,$D$1,TRUE),0,EXP($D$2+NORMSINV(RAND())*$D$3))</f>
        <v>0</v>
      </c>
      <c r="K779">
        <f ca="1">IF($A779&lt;POISSON(K$5,$D$1,TRUE),0,EXP($D$2+NORMSINV(RAND())*$D$3))</f>
        <v>0</v>
      </c>
      <c r="M779">
        <f t="shared" si="25"/>
        <v>0</v>
      </c>
    </row>
    <row r="780" spans="1:13" ht="12.75">
      <c r="A780">
        <f ca="1" t="shared" si="26"/>
        <v>0.799068712233119</v>
      </c>
      <c r="B780">
        <f ca="1">IF($A780&lt;POISSON(B$5,$D$1,TRUE),0,EXP($D$2+NORMSINV(RAND())*$D$3))</f>
        <v>2.042015122971136</v>
      </c>
      <c r="C780">
        <f ca="1">IF($A780&lt;POISSON(C$5,$D$1,TRUE),0,EXP($D$2+NORMSINV(RAND())*$D$3))</f>
        <v>1.9199303282387281</v>
      </c>
      <c r="D780">
        <f ca="1">IF($A780&lt;POISSON(D$5,$D$1,TRUE),0,EXP($D$2+NORMSINV(RAND())*$D$3))</f>
        <v>0.6123145024663366</v>
      </c>
      <c r="E780">
        <f ca="1">IF($A780&lt;POISSON(E$5,$D$1,TRUE),0,EXP($D$2+NORMSINV(RAND())*$D$3))</f>
        <v>0.77225386264773</v>
      </c>
      <c r="F780">
        <f ca="1">IF($A780&lt;POISSON(F$5,$D$1,TRUE),0,EXP($D$2+NORMSINV(RAND())*$D$3))</f>
        <v>0</v>
      </c>
      <c r="G780">
        <f ca="1">IF($A780&lt;POISSON(G$5,$D$1,TRUE),0,EXP($D$2+NORMSINV(RAND())*$D$3))</f>
        <v>0</v>
      </c>
      <c r="H780">
        <f ca="1">IF($A780&lt;POISSON(H$5,$D$1,TRUE),0,EXP($D$2+NORMSINV(RAND())*$D$3))</f>
        <v>0</v>
      </c>
      <c r="I780">
        <f ca="1">IF($A780&lt;POISSON(I$5,$D$1,TRUE),0,EXP($D$2+NORMSINV(RAND())*$D$3))</f>
        <v>0</v>
      </c>
      <c r="J780">
        <f ca="1">IF($A780&lt;POISSON(J$5,$D$1,TRUE),0,EXP($D$2+NORMSINV(RAND())*$D$3))</f>
        <v>0</v>
      </c>
      <c r="K780">
        <f ca="1">IF($A780&lt;POISSON(K$5,$D$1,TRUE),0,EXP($D$2+NORMSINV(RAND())*$D$3))</f>
        <v>0</v>
      </c>
      <c r="M780">
        <f t="shared" si="25"/>
        <v>5.346513816323931</v>
      </c>
    </row>
    <row r="781" spans="1:13" ht="12.75">
      <c r="A781">
        <f ca="1" t="shared" si="26"/>
        <v>0.7361620610864867</v>
      </c>
      <c r="B781">
        <f ca="1">IF($A781&lt;POISSON(B$5,$D$1,TRUE),0,EXP($D$2+NORMSINV(RAND())*$D$3))</f>
        <v>0.7558223719817306</v>
      </c>
      <c r="C781">
        <f ca="1">IF($A781&lt;POISSON(C$5,$D$1,TRUE),0,EXP($D$2+NORMSINV(RAND())*$D$3))</f>
        <v>0.460917538902203</v>
      </c>
      <c r="D781">
        <f ca="1">IF($A781&lt;POISSON(D$5,$D$1,TRUE),0,EXP($D$2+NORMSINV(RAND())*$D$3))</f>
        <v>0.8498438194444015</v>
      </c>
      <c r="E781">
        <f ca="1">IF($A781&lt;POISSON(E$5,$D$1,TRUE),0,EXP($D$2+NORMSINV(RAND())*$D$3))</f>
        <v>1.8238667803322761</v>
      </c>
      <c r="F781">
        <f ca="1">IF($A781&lt;POISSON(F$5,$D$1,TRUE),0,EXP($D$2+NORMSINV(RAND())*$D$3))</f>
        <v>0</v>
      </c>
      <c r="G781">
        <f ca="1">IF($A781&lt;POISSON(G$5,$D$1,TRUE),0,EXP($D$2+NORMSINV(RAND())*$D$3))</f>
        <v>0</v>
      </c>
      <c r="H781">
        <f ca="1">IF($A781&lt;POISSON(H$5,$D$1,TRUE),0,EXP($D$2+NORMSINV(RAND())*$D$3))</f>
        <v>0</v>
      </c>
      <c r="I781">
        <f ca="1">IF($A781&lt;POISSON(I$5,$D$1,TRUE),0,EXP($D$2+NORMSINV(RAND())*$D$3))</f>
        <v>0</v>
      </c>
      <c r="J781">
        <f ca="1">IF($A781&lt;POISSON(J$5,$D$1,TRUE),0,EXP($D$2+NORMSINV(RAND())*$D$3))</f>
        <v>0</v>
      </c>
      <c r="K781">
        <f ca="1">IF($A781&lt;POISSON(K$5,$D$1,TRUE),0,EXP($D$2+NORMSINV(RAND())*$D$3))</f>
        <v>0</v>
      </c>
      <c r="M781">
        <f t="shared" si="25"/>
        <v>3.890450510660611</v>
      </c>
    </row>
    <row r="782" spans="1:13" ht="12.75">
      <c r="A782">
        <f ca="1" t="shared" si="26"/>
        <v>0.3458047986934467</v>
      </c>
      <c r="B782">
        <f ca="1">IF($A782&lt;POISSON(B$5,$D$1,TRUE),0,EXP($D$2+NORMSINV(RAND())*$D$3))</f>
        <v>1.1425929383847755</v>
      </c>
      <c r="C782">
        <f ca="1">IF($A782&lt;POISSON(C$5,$D$1,TRUE),0,EXP($D$2+NORMSINV(RAND())*$D$3))</f>
        <v>1.4984219865928594</v>
      </c>
      <c r="D782">
        <f ca="1">IF($A782&lt;POISSON(D$5,$D$1,TRUE),0,EXP($D$2+NORMSINV(RAND())*$D$3))</f>
        <v>0</v>
      </c>
      <c r="E782">
        <f ca="1">IF($A782&lt;POISSON(E$5,$D$1,TRUE),0,EXP($D$2+NORMSINV(RAND())*$D$3))</f>
        <v>0</v>
      </c>
      <c r="F782">
        <f ca="1">IF($A782&lt;POISSON(F$5,$D$1,TRUE),0,EXP($D$2+NORMSINV(RAND())*$D$3))</f>
        <v>0</v>
      </c>
      <c r="G782">
        <f ca="1">IF($A782&lt;POISSON(G$5,$D$1,TRUE),0,EXP($D$2+NORMSINV(RAND())*$D$3))</f>
        <v>0</v>
      </c>
      <c r="H782">
        <f ca="1">IF($A782&lt;POISSON(H$5,$D$1,TRUE),0,EXP($D$2+NORMSINV(RAND())*$D$3))</f>
        <v>0</v>
      </c>
      <c r="I782">
        <f ca="1">IF($A782&lt;POISSON(I$5,$D$1,TRUE),0,EXP($D$2+NORMSINV(RAND())*$D$3))</f>
        <v>0</v>
      </c>
      <c r="J782">
        <f ca="1">IF($A782&lt;POISSON(J$5,$D$1,TRUE),0,EXP($D$2+NORMSINV(RAND())*$D$3))</f>
        <v>0</v>
      </c>
      <c r="K782">
        <f ca="1">IF($A782&lt;POISSON(K$5,$D$1,TRUE),0,EXP($D$2+NORMSINV(RAND())*$D$3))</f>
        <v>0</v>
      </c>
      <c r="M782">
        <f t="shared" si="25"/>
        <v>2.641014924977635</v>
      </c>
    </row>
    <row r="783" spans="1:13" ht="12.75">
      <c r="A783">
        <f ca="1" t="shared" si="26"/>
        <v>0.31430452616190596</v>
      </c>
      <c r="B783">
        <f ca="1">IF($A783&lt;POISSON(B$5,$D$1,TRUE),0,EXP($D$2+NORMSINV(RAND())*$D$3))</f>
        <v>0.5702033045709497</v>
      </c>
      <c r="C783">
        <f ca="1">IF($A783&lt;POISSON(C$5,$D$1,TRUE),0,EXP($D$2+NORMSINV(RAND())*$D$3))</f>
        <v>0.7115556310747398</v>
      </c>
      <c r="D783">
        <f ca="1">IF($A783&lt;POISSON(D$5,$D$1,TRUE),0,EXP($D$2+NORMSINV(RAND())*$D$3))</f>
        <v>0</v>
      </c>
      <c r="E783">
        <f ca="1">IF($A783&lt;POISSON(E$5,$D$1,TRUE),0,EXP($D$2+NORMSINV(RAND())*$D$3))</f>
        <v>0</v>
      </c>
      <c r="F783">
        <f ca="1">IF($A783&lt;POISSON(F$5,$D$1,TRUE),0,EXP($D$2+NORMSINV(RAND())*$D$3))</f>
        <v>0</v>
      </c>
      <c r="G783">
        <f ca="1">IF($A783&lt;POISSON(G$5,$D$1,TRUE),0,EXP($D$2+NORMSINV(RAND())*$D$3))</f>
        <v>0</v>
      </c>
      <c r="H783">
        <f ca="1">IF($A783&lt;POISSON(H$5,$D$1,TRUE),0,EXP($D$2+NORMSINV(RAND())*$D$3))</f>
        <v>0</v>
      </c>
      <c r="I783">
        <f ca="1">IF($A783&lt;POISSON(I$5,$D$1,TRUE),0,EXP($D$2+NORMSINV(RAND())*$D$3))</f>
        <v>0</v>
      </c>
      <c r="J783">
        <f ca="1">IF($A783&lt;POISSON(J$5,$D$1,TRUE),0,EXP($D$2+NORMSINV(RAND())*$D$3))</f>
        <v>0</v>
      </c>
      <c r="K783">
        <f ca="1">IF($A783&lt;POISSON(K$5,$D$1,TRUE),0,EXP($D$2+NORMSINV(RAND())*$D$3))</f>
        <v>0</v>
      </c>
      <c r="M783">
        <f t="shared" si="25"/>
        <v>1.2817589356456895</v>
      </c>
    </row>
    <row r="784" spans="1:13" ht="12.75">
      <c r="A784">
        <f ca="1" t="shared" si="26"/>
        <v>0.0844547163045073</v>
      </c>
      <c r="B784">
        <f ca="1">IF($A784&lt;POISSON(B$5,$D$1,TRUE),0,EXP($D$2+NORMSINV(RAND())*$D$3))</f>
        <v>0.6354545466626694</v>
      </c>
      <c r="C784">
        <f ca="1">IF($A784&lt;POISSON(C$5,$D$1,TRUE),0,EXP($D$2+NORMSINV(RAND())*$D$3))</f>
        <v>0</v>
      </c>
      <c r="D784">
        <f ca="1">IF($A784&lt;POISSON(D$5,$D$1,TRUE),0,EXP($D$2+NORMSINV(RAND())*$D$3))</f>
        <v>0</v>
      </c>
      <c r="E784">
        <f ca="1">IF($A784&lt;POISSON(E$5,$D$1,TRUE),0,EXP($D$2+NORMSINV(RAND())*$D$3))</f>
        <v>0</v>
      </c>
      <c r="F784">
        <f ca="1">IF($A784&lt;POISSON(F$5,$D$1,TRUE),0,EXP($D$2+NORMSINV(RAND())*$D$3))</f>
        <v>0</v>
      </c>
      <c r="G784">
        <f ca="1">IF($A784&lt;POISSON(G$5,$D$1,TRUE),0,EXP($D$2+NORMSINV(RAND())*$D$3))</f>
        <v>0</v>
      </c>
      <c r="H784">
        <f ca="1">IF($A784&lt;POISSON(H$5,$D$1,TRUE),0,EXP($D$2+NORMSINV(RAND())*$D$3))</f>
        <v>0</v>
      </c>
      <c r="I784">
        <f ca="1">IF($A784&lt;POISSON(I$5,$D$1,TRUE),0,EXP($D$2+NORMSINV(RAND())*$D$3))</f>
        <v>0</v>
      </c>
      <c r="J784">
        <f ca="1">IF($A784&lt;POISSON(J$5,$D$1,TRUE),0,EXP($D$2+NORMSINV(RAND())*$D$3))</f>
        <v>0</v>
      </c>
      <c r="K784">
        <f ca="1">IF($A784&lt;POISSON(K$5,$D$1,TRUE),0,EXP($D$2+NORMSINV(RAND())*$D$3))</f>
        <v>0</v>
      </c>
      <c r="M784">
        <f t="shared" si="25"/>
        <v>0.6354545466626694</v>
      </c>
    </row>
    <row r="785" spans="1:13" ht="12.75">
      <c r="A785">
        <f ca="1" t="shared" si="26"/>
        <v>0.10381509362654562</v>
      </c>
      <c r="B785">
        <f ca="1">IF($A785&lt;POISSON(B$5,$D$1,TRUE),0,EXP($D$2+NORMSINV(RAND())*$D$3))</f>
        <v>0.8519921168047404</v>
      </c>
      <c r="C785">
        <f ca="1">IF($A785&lt;POISSON(C$5,$D$1,TRUE),0,EXP($D$2+NORMSINV(RAND())*$D$3))</f>
        <v>0</v>
      </c>
      <c r="D785">
        <f ca="1">IF($A785&lt;POISSON(D$5,$D$1,TRUE),0,EXP($D$2+NORMSINV(RAND())*$D$3))</f>
        <v>0</v>
      </c>
      <c r="E785">
        <f ca="1">IF($A785&lt;POISSON(E$5,$D$1,TRUE),0,EXP($D$2+NORMSINV(RAND())*$D$3))</f>
        <v>0</v>
      </c>
      <c r="F785">
        <f ca="1">IF($A785&lt;POISSON(F$5,$D$1,TRUE),0,EXP($D$2+NORMSINV(RAND())*$D$3))</f>
        <v>0</v>
      </c>
      <c r="G785">
        <f ca="1">IF($A785&lt;POISSON(G$5,$D$1,TRUE),0,EXP($D$2+NORMSINV(RAND())*$D$3))</f>
        <v>0</v>
      </c>
      <c r="H785">
        <f ca="1">IF($A785&lt;POISSON(H$5,$D$1,TRUE),0,EXP($D$2+NORMSINV(RAND())*$D$3))</f>
        <v>0</v>
      </c>
      <c r="I785">
        <f ca="1">IF($A785&lt;POISSON(I$5,$D$1,TRUE),0,EXP($D$2+NORMSINV(RAND())*$D$3))</f>
        <v>0</v>
      </c>
      <c r="J785">
        <f ca="1">IF($A785&lt;POISSON(J$5,$D$1,TRUE),0,EXP($D$2+NORMSINV(RAND())*$D$3))</f>
        <v>0</v>
      </c>
      <c r="K785">
        <f ca="1">IF($A785&lt;POISSON(K$5,$D$1,TRUE),0,EXP($D$2+NORMSINV(RAND())*$D$3))</f>
        <v>0</v>
      </c>
      <c r="M785">
        <f t="shared" si="25"/>
        <v>0.8519921168047404</v>
      </c>
    </row>
    <row r="786" spans="1:13" ht="12.75">
      <c r="A786">
        <f ca="1" t="shared" si="26"/>
        <v>0.07075970339827631</v>
      </c>
      <c r="B786">
        <f ca="1">IF($A786&lt;POISSON(B$5,$D$1,TRUE),0,EXP($D$2+NORMSINV(RAND())*$D$3))</f>
        <v>1.103792919240715</v>
      </c>
      <c r="C786">
        <f ca="1">IF($A786&lt;POISSON(C$5,$D$1,TRUE),0,EXP($D$2+NORMSINV(RAND())*$D$3))</f>
        <v>0</v>
      </c>
      <c r="D786">
        <f ca="1">IF($A786&lt;POISSON(D$5,$D$1,TRUE),0,EXP($D$2+NORMSINV(RAND())*$D$3))</f>
        <v>0</v>
      </c>
      <c r="E786">
        <f ca="1">IF($A786&lt;POISSON(E$5,$D$1,TRUE),0,EXP($D$2+NORMSINV(RAND())*$D$3))</f>
        <v>0</v>
      </c>
      <c r="F786">
        <f ca="1">IF($A786&lt;POISSON(F$5,$D$1,TRUE),0,EXP($D$2+NORMSINV(RAND())*$D$3))</f>
        <v>0</v>
      </c>
      <c r="G786">
        <f ca="1">IF($A786&lt;POISSON(G$5,$D$1,TRUE),0,EXP($D$2+NORMSINV(RAND())*$D$3))</f>
        <v>0</v>
      </c>
      <c r="H786">
        <f ca="1">IF($A786&lt;POISSON(H$5,$D$1,TRUE),0,EXP($D$2+NORMSINV(RAND())*$D$3))</f>
        <v>0</v>
      </c>
      <c r="I786">
        <f ca="1">IF($A786&lt;POISSON(I$5,$D$1,TRUE),0,EXP($D$2+NORMSINV(RAND())*$D$3))</f>
        <v>0</v>
      </c>
      <c r="J786">
        <f ca="1">IF($A786&lt;POISSON(J$5,$D$1,TRUE),0,EXP($D$2+NORMSINV(RAND())*$D$3))</f>
        <v>0</v>
      </c>
      <c r="K786">
        <f ca="1">IF($A786&lt;POISSON(K$5,$D$1,TRUE),0,EXP($D$2+NORMSINV(RAND())*$D$3))</f>
        <v>0</v>
      </c>
      <c r="M786">
        <f t="shared" si="25"/>
        <v>1.103792919240715</v>
      </c>
    </row>
    <row r="787" spans="1:13" ht="12.75">
      <c r="A787">
        <f ca="1" t="shared" si="26"/>
        <v>0.6833457906009501</v>
      </c>
      <c r="B787">
        <f ca="1">IF($A787&lt;POISSON(B$5,$D$1,TRUE),0,EXP($D$2+NORMSINV(RAND())*$D$3))</f>
        <v>0.559389116094112</v>
      </c>
      <c r="C787">
        <f ca="1">IF($A787&lt;POISSON(C$5,$D$1,TRUE),0,EXP($D$2+NORMSINV(RAND())*$D$3))</f>
        <v>1.5381800174930487</v>
      </c>
      <c r="D787">
        <f ca="1">IF($A787&lt;POISSON(D$5,$D$1,TRUE),0,EXP($D$2+NORMSINV(RAND())*$D$3))</f>
        <v>1.4750889731802586</v>
      </c>
      <c r="E787">
        <f ca="1">IF($A787&lt;POISSON(E$5,$D$1,TRUE),0,EXP($D$2+NORMSINV(RAND())*$D$3))</f>
        <v>0.702710028206128</v>
      </c>
      <c r="F787">
        <f ca="1">IF($A787&lt;POISSON(F$5,$D$1,TRUE),0,EXP($D$2+NORMSINV(RAND())*$D$3))</f>
        <v>0</v>
      </c>
      <c r="G787">
        <f ca="1">IF($A787&lt;POISSON(G$5,$D$1,TRUE),0,EXP($D$2+NORMSINV(RAND())*$D$3))</f>
        <v>0</v>
      </c>
      <c r="H787">
        <f ca="1">IF($A787&lt;POISSON(H$5,$D$1,TRUE),0,EXP($D$2+NORMSINV(RAND())*$D$3))</f>
        <v>0</v>
      </c>
      <c r="I787">
        <f ca="1">IF($A787&lt;POISSON(I$5,$D$1,TRUE),0,EXP($D$2+NORMSINV(RAND())*$D$3))</f>
        <v>0</v>
      </c>
      <c r="J787">
        <f ca="1">IF($A787&lt;POISSON(J$5,$D$1,TRUE),0,EXP($D$2+NORMSINV(RAND())*$D$3))</f>
        <v>0</v>
      </c>
      <c r="K787">
        <f ca="1">IF($A787&lt;POISSON(K$5,$D$1,TRUE),0,EXP($D$2+NORMSINV(RAND())*$D$3))</f>
        <v>0</v>
      </c>
      <c r="M787">
        <f t="shared" si="25"/>
        <v>4.275368134973547</v>
      </c>
    </row>
    <row r="788" spans="1:13" ht="12.75">
      <c r="A788">
        <f ca="1" t="shared" si="26"/>
        <v>0.9163160337799194</v>
      </c>
      <c r="B788">
        <f ca="1">IF($A788&lt;POISSON(B$5,$D$1,TRUE),0,EXP($D$2+NORMSINV(RAND())*$D$3))</f>
        <v>0.7424401758518278</v>
      </c>
      <c r="C788">
        <f ca="1">IF($A788&lt;POISSON(C$5,$D$1,TRUE),0,EXP($D$2+NORMSINV(RAND())*$D$3))</f>
        <v>1.2717899368957695</v>
      </c>
      <c r="D788">
        <f ca="1">IF($A788&lt;POISSON(D$5,$D$1,TRUE),0,EXP($D$2+NORMSINV(RAND())*$D$3))</f>
        <v>1.401700507614575</v>
      </c>
      <c r="E788">
        <f ca="1">IF($A788&lt;POISSON(E$5,$D$1,TRUE),0,EXP($D$2+NORMSINV(RAND())*$D$3))</f>
        <v>0.8674256968830913</v>
      </c>
      <c r="F788">
        <f ca="1">IF($A788&lt;POISSON(F$5,$D$1,TRUE),0,EXP($D$2+NORMSINV(RAND())*$D$3))</f>
        <v>1.1594893638935084</v>
      </c>
      <c r="G788">
        <f ca="1">IF($A788&lt;POISSON(G$5,$D$1,TRUE),0,EXP($D$2+NORMSINV(RAND())*$D$3))</f>
        <v>1.2653539130864504</v>
      </c>
      <c r="H788">
        <f ca="1">IF($A788&lt;POISSON(H$5,$D$1,TRUE),0,EXP($D$2+NORMSINV(RAND())*$D$3))</f>
        <v>0</v>
      </c>
      <c r="I788">
        <f ca="1">IF($A788&lt;POISSON(I$5,$D$1,TRUE),0,EXP($D$2+NORMSINV(RAND())*$D$3))</f>
        <v>0</v>
      </c>
      <c r="J788">
        <f ca="1">IF($A788&lt;POISSON(J$5,$D$1,TRUE),0,EXP($D$2+NORMSINV(RAND())*$D$3))</f>
        <v>0</v>
      </c>
      <c r="K788">
        <f ca="1">IF($A788&lt;POISSON(K$5,$D$1,TRUE),0,EXP($D$2+NORMSINV(RAND())*$D$3))</f>
        <v>0</v>
      </c>
      <c r="M788">
        <f t="shared" si="25"/>
        <v>6.708199594225222</v>
      </c>
    </row>
    <row r="789" spans="1:13" ht="12.75">
      <c r="A789">
        <f ca="1" t="shared" si="26"/>
        <v>0.2891521283521077</v>
      </c>
      <c r="B789">
        <f ca="1">IF($A789&lt;POISSON(B$5,$D$1,TRUE),0,EXP($D$2+NORMSINV(RAND())*$D$3))</f>
        <v>0.7286303769513968</v>
      </c>
      <c r="C789">
        <f ca="1">IF($A789&lt;POISSON(C$5,$D$1,TRUE),0,EXP($D$2+NORMSINV(RAND())*$D$3))</f>
        <v>0.6455838707286058</v>
      </c>
      <c r="D789">
        <f ca="1">IF($A789&lt;POISSON(D$5,$D$1,TRUE),0,EXP($D$2+NORMSINV(RAND())*$D$3))</f>
        <v>0</v>
      </c>
      <c r="E789">
        <f ca="1">IF($A789&lt;POISSON(E$5,$D$1,TRUE),0,EXP($D$2+NORMSINV(RAND())*$D$3))</f>
        <v>0</v>
      </c>
      <c r="F789">
        <f ca="1">IF($A789&lt;POISSON(F$5,$D$1,TRUE),0,EXP($D$2+NORMSINV(RAND())*$D$3))</f>
        <v>0</v>
      </c>
      <c r="G789">
        <f ca="1">IF($A789&lt;POISSON(G$5,$D$1,TRUE),0,EXP($D$2+NORMSINV(RAND())*$D$3))</f>
        <v>0</v>
      </c>
      <c r="H789">
        <f ca="1">IF($A789&lt;POISSON(H$5,$D$1,TRUE),0,EXP($D$2+NORMSINV(RAND())*$D$3))</f>
        <v>0</v>
      </c>
      <c r="I789">
        <f ca="1">IF($A789&lt;POISSON(I$5,$D$1,TRUE),0,EXP($D$2+NORMSINV(RAND())*$D$3))</f>
        <v>0</v>
      </c>
      <c r="J789">
        <f ca="1">IF($A789&lt;POISSON(J$5,$D$1,TRUE),0,EXP($D$2+NORMSINV(RAND())*$D$3))</f>
        <v>0</v>
      </c>
      <c r="K789">
        <f ca="1">IF($A789&lt;POISSON(K$5,$D$1,TRUE),0,EXP($D$2+NORMSINV(RAND())*$D$3))</f>
        <v>0</v>
      </c>
      <c r="M789">
        <f t="shared" si="25"/>
        <v>1.3742142476800026</v>
      </c>
    </row>
    <row r="790" spans="1:13" ht="12.75">
      <c r="A790">
        <f ca="1" t="shared" si="26"/>
        <v>0.6482473171642829</v>
      </c>
      <c r="B790">
        <f ca="1">IF($A790&lt;POISSON(B$5,$D$1,TRUE),0,EXP($D$2+NORMSINV(RAND())*$D$3))</f>
        <v>1.2647983500068687</v>
      </c>
      <c r="C790">
        <f ca="1">IF($A790&lt;POISSON(C$5,$D$1,TRUE),0,EXP($D$2+NORMSINV(RAND())*$D$3))</f>
        <v>1.0629877542901427</v>
      </c>
      <c r="D790">
        <f ca="1">IF($A790&lt;POISSON(D$5,$D$1,TRUE),0,EXP($D$2+NORMSINV(RAND())*$D$3))</f>
        <v>1.5684918121448974</v>
      </c>
      <c r="E790">
        <f ca="1">IF($A790&lt;POISSON(E$5,$D$1,TRUE),0,EXP($D$2+NORMSINV(RAND())*$D$3))</f>
        <v>0.7313629164712756</v>
      </c>
      <c r="F790">
        <f ca="1">IF($A790&lt;POISSON(F$5,$D$1,TRUE),0,EXP($D$2+NORMSINV(RAND())*$D$3))</f>
        <v>0</v>
      </c>
      <c r="G790">
        <f ca="1">IF($A790&lt;POISSON(G$5,$D$1,TRUE),0,EXP($D$2+NORMSINV(RAND())*$D$3))</f>
        <v>0</v>
      </c>
      <c r="H790">
        <f ca="1">IF($A790&lt;POISSON(H$5,$D$1,TRUE),0,EXP($D$2+NORMSINV(RAND())*$D$3))</f>
        <v>0</v>
      </c>
      <c r="I790">
        <f ca="1">IF($A790&lt;POISSON(I$5,$D$1,TRUE),0,EXP($D$2+NORMSINV(RAND())*$D$3))</f>
        <v>0</v>
      </c>
      <c r="J790">
        <f ca="1">IF($A790&lt;POISSON(J$5,$D$1,TRUE),0,EXP($D$2+NORMSINV(RAND())*$D$3))</f>
        <v>0</v>
      </c>
      <c r="K790">
        <f ca="1">IF($A790&lt;POISSON(K$5,$D$1,TRUE),0,EXP($D$2+NORMSINV(RAND())*$D$3))</f>
        <v>0</v>
      </c>
      <c r="M790">
        <f t="shared" si="25"/>
        <v>4.627640832913185</v>
      </c>
    </row>
    <row r="791" spans="1:13" ht="12.75">
      <c r="A791">
        <f ca="1" t="shared" si="26"/>
        <v>0.4277147276133275</v>
      </c>
      <c r="B791">
        <f ca="1">IF($A791&lt;POISSON(B$5,$D$1,TRUE),0,EXP($D$2+NORMSINV(RAND())*$D$3))</f>
        <v>1.1933410844133092</v>
      </c>
      <c r="C791">
        <f ca="1">IF($A791&lt;POISSON(C$5,$D$1,TRUE),0,EXP($D$2+NORMSINV(RAND())*$D$3))</f>
        <v>1.028357957562586</v>
      </c>
      <c r="D791">
        <f ca="1">IF($A791&lt;POISSON(D$5,$D$1,TRUE),0,EXP($D$2+NORMSINV(RAND())*$D$3))</f>
        <v>1.0705167055950109</v>
      </c>
      <c r="E791">
        <f ca="1">IF($A791&lt;POISSON(E$5,$D$1,TRUE),0,EXP($D$2+NORMSINV(RAND())*$D$3))</f>
        <v>0</v>
      </c>
      <c r="F791">
        <f ca="1">IF($A791&lt;POISSON(F$5,$D$1,TRUE),0,EXP($D$2+NORMSINV(RAND())*$D$3))</f>
        <v>0</v>
      </c>
      <c r="G791">
        <f ca="1">IF($A791&lt;POISSON(G$5,$D$1,TRUE),0,EXP($D$2+NORMSINV(RAND())*$D$3))</f>
        <v>0</v>
      </c>
      <c r="H791">
        <f ca="1">IF($A791&lt;POISSON(H$5,$D$1,TRUE),0,EXP($D$2+NORMSINV(RAND())*$D$3))</f>
        <v>0</v>
      </c>
      <c r="I791">
        <f ca="1">IF($A791&lt;POISSON(I$5,$D$1,TRUE),0,EXP($D$2+NORMSINV(RAND())*$D$3))</f>
        <v>0</v>
      </c>
      <c r="J791">
        <f ca="1">IF($A791&lt;POISSON(J$5,$D$1,TRUE),0,EXP($D$2+NORMSINV(RAND())*$D$3))</f>
        <v>0</v>
      </c>
      <c r="K791">
        <f ca="1">IF($A791&lt;POISSON(K$5,$D$1,TRUE),0,EXP($D$2+NORMSINV(RAND())*$D$3))</f>
        <v>0</v>
      </c>
      <c r="M791">
        <f t="shared" si="25"/>
        <v>3.292215747570906</v>
      </c>
    </row>
    <row r="792" spans="1:13" ht="12.75">
      <c r="A792">
        <f ca="1" t="shared" si="26"/>
        <v>0.9381575726657199</v>
      </c>
      <c r="B792">
        <f ca="1">IF($A792&lt;POISSON(B$5,$D$1,TRUE),0,EXP($D$2+NORMSINV(RAND())*$D$3))</f>
        <v>1.1422572551664805</v>
      </c>
      <c r="C792">
        <f ca="1">IF($A792&lt;POISSON(C$5,$D$1,TRUE),0,EXP($D$2+NORMSINV(RAND())*$D$3))</f>
        <v>1.0126207318021254</v>
      </c>
      <c r="D792">
        <f ca="1">IF($A792&lt;POISSON(D$5,$D$1,TRUE),0,EXP($D$2+NORMSINV(RAND())*$D$3))</f>
        <v>1.8200720329664637</v>
      </c>
      <c r="E792">
        <f ca="1">IF($A792&lt;POISSON(E$5,$D$1,TRUE),0,EXP($D$2+NORMSINV(RAND())*$D$3))</f>
        <v>1.0685597200422357</v>
      </c>
      <c r="F792">
        <f ca="1">IF($A792&lt;POISSON(F$5,$D$1,TRUE),0,EXP($D$2+NORMSINV(RAND())*$D$3))</f>
        <v>1.2320677639130768</v>
      </c>
      <c r="G792">
        <f ca="1">IF($A792&lt;POISSON(G$5,$D$1,TRUE),0,EXP($D$2+NORMSINV(RAND())*$D$3))</f>
        <v>1.0586284802764836</v>
      </c>
      <c r="H792">
        <f ca="1">IF($A792&lt;POISSON(H$5,$D$1,TRUE),0,EXP($D$2+NORMSINV(RAND())*$D$3))</f>
        <v>0</v>
      </c>
      <c r="I792">
        <f ca="1">IF($A792&lt;POISSON(I$5,$D$1,TRUE),0,EXP($D$2+NORMSINV(RAND())*$D$3))</f>
        <v>0</v>
      </c>
      <c r="J792">
        <f ca="1">IF($A792&lt;POISSON(J$5,$D$1,TRUE),0,EXP($D$2+NORMSINV(RAND())*$D$3))</f>
        <v>0</v>
      </c>
      <c r="K792">
        <f ca="1">IF($A792&lt;POISSON(K$5,$D$1,TRUE),0,EXP($D$2+NORMSINV(RAND())*$D$3))</f>
        <v>0</v>
      </c>
      <c r="M792">
        <f t="shared" si="25"/>
        <v>7.334205984166864</v>
      </c>
    </row>
    <row r="793" spans="1:13" ht="12.75">
      <c r="A793">
        <f ca="1" t="shared" si="26"/>
        <v>0.9738328276227315</v>
      </c>
      <c r="B793">
        <f ca="1">IF($A793&lt;POISSON(B$5,$D$1,TRUE),0,EXP($D$2+NORMSINV(RAND())*$D$3))</f>
        <v>0.9554658789499041</v>
      </c>
      <c r="C793">
        <f ca="1">IF($A793&lt;POISSON(C$5,$D$1,TRUE),0,EXP($D$2+NORMSINV(RAND())*$D$3))</f>
        <v>1.1162185017929644</v>
      </c>
      <c r="D793">
        <f ca="1">IF($A793&lt;POISSON(D$5,$D$1,TRUE),0,EXP($D$2+NORMSINV(RAND())*$D$3))</f>
        <v>1.5264376544711669</v>
      </c>
      <c r="E793">
        <f ca="1">IF($A793&lt;POISSON(E$5,$D$1,TRUE),0,EXP($D$2+NORMSINV(RAND())*$D$3))</f>
        <v>1.011992231895678</v>
      </c>
      <c r="F793">
        <f ca="1">IF($A793&lt;POISSON(F$5,$D$1,TRUE),0,EXP($D$2+NORMSINV(RAND())*$D$3))</f>
        <v>0.5882477595555838</v>
      </c>
      <c r="G793">
        <f ca="1">IF($A793&lt;POISSON(G$5,$D$1,TRUE),0,EXP($D$2+NORMSINV(RAND())*$D$3))</f>
        <v>0.7305120137502891</v>
      </c>
      <c r="H793">
        <f ca="1">IF($A793&lt;POISSON(H$5,$D$1,TRUE),0,EXP($D$2+NORMSINV(RAND())*$D$3))</f>
        <v>1.0058090112578477</v>
      </c>
      <c r="I793">
        <f ca="1">IF($A793&lt;POISSON(I$5,$D$1,TRUE),0,EXP($D$2+NORMSINV(RAND())*$D$3))</f>
        <v>0</v>
      </c>
      <c r="J793">
        <f ca="1">IF($A793&lt;POISSON(J$5,$D$1,TRUE),0,EXP($D$2+NORMSINV(RAND())*$D$3))</f>
        <v>0</v>
      </c>
      <c r="K793">
        <f ca="1">IF($A793&lt;POISSON(K$5,$D$1,TRUE),0,EXP($D$2+NORMSINV(RAND())*$D$3))</f>
        <v>0</v>
      </c>
      <c r="M793">
        <f t="shared" si="25"/>
        <v>6.934683051673433</v>
      </c>
    </row>
    <row r="794" spans="1:13" ht="12.75">
      <c r="A794">
        <f ca="1" t="shared" si="26"/>
        <v>0.26786976710790267</v>
      </c>
      <c r="B794">
        <f ca="1">IF($A794&lt;POISSON(B$5,$D$1,TRUE),0,EXP($D$2+NORMSINV(RAND())*$D$3))</f>
        <v>0.6982307266219937</v>
      </c>
      <c r="C794">
        <f ca="1">IF($A794&lt;POISSON(C$5,$D$1,TRUE),0,EXP($D$2+NORMSINV(RAND())*$D$3))</f>
        <v>0.8939472575183939</v>
      </c>
      <c r="D794">
        <f ca="1">IF($A794&lt;POISSON(D$5,$D$1,TRUE),0,EXP($D$2+NORMSINV(RAND())*$D$3))</f>
        <v>0</v>
      </c>
      <c r="E794">
        <f ca="1">IF($A794&lt;POISSON(E$5,$D$1,TRUE),0,EXP($D$2+NORMSINV(RAND())*$D$3))</f>
        <v>0</v>
      </c>
      <c r="F794">
        <f ca="1">IF($A794&lt;POISSON(F$5,$D$1,TRUE),0,EXP($D$2+NORMSINV(RAND())*$D$3))</f>
        <v>0</v>
      </c>
      <c r="G794">
        <f ca="1">IF($A794&lt;POISSON(G$5,$D$1,TRUE),0,EXP($D$2+NORMSINV(RAND())*$D$3))</f>
        <v>0</v>
      </c>
      <c r="H794">
        <f ca="1">IF($A794&lt;POISSON(H$5,$D$1,TRUE),0,EXP($D$2+NORMSINV(RAND())*$D$3))</f>
        <v>0</v>
      </c>
      <c r="I794">
        <f ca="1">IF($A794&lt;POISSON(I$5,$D$1,TRUE),0,EXP($D$2+NORMSINV(RAND())*$D$3))</f>
        <v>0</v>
      </c>
      <c r="J794">
        <f ca="1">IF($A794&lt;POISSON(J$5,$D$1,TRUE),0,EXP($D$2+NORMSINV(RAND())*$D$3))</f>
        <v>0</v>
      </c>
      <c r="K794">
        <f ca="1">IF($A794&lt;POISSON(K$5,$D$1,TRUE),0,EXP($D$2+NORMSINV(RAND())*$D$3))</f>
        <v>0</v>
      </c>
      <c r="M794">
        <f t="shared" si="25"/>
        <v>1.5921779841403876</v>
      </c>
    </row>
    <row r="795" spans="1:13" ht="12.75">
      <c r="A795">
        <f ca="1" t="shared" si="26"/>
        <v>0.294846452224248</v>
      </c>
      <c r="B795">
        <f ca="1">IF($A795&lt;POISSON(B$5,$D$1,TRUE),0,EXP($D$2+NORMSINV(RAND())*$D$3))</f>
        <v>0.5910467076400762</v>
      </c>
      <c r="C795">
        <f ca="1">IF($A795&lt;POISSON(C$5,$D$1,TRUE),0,EXP($D$2+NORMSINV(RAND())*$D$3))</f>
        <v>1.1307189305020104</v>
      </c>
      <c r="D795">
        <f ca="1">IF($A795&lt;POISSON(D$5,$D$1,TRUE),0,EXP($D$2+NORMSINV(RAND())*$D$3))</f>
        <v>0</v>
      </c>
      <c r="E795">
        <f ca="1">IF($A795&lt;POISSON(E$5,$D$1,TRUE),0,EXP($D$2+NORMSINV(RAND())*$D$3))</f>
        <v>0</v>
      </c>
      <c r="F795">
        <f ca="1">IF($A795&lt;POISSON(F$5,$D$1,TRUE),0,EXP($D$2+NORMSINV(RAND())*$D$3))</f>
        <v>0</v>
      </c>
      <c r="G795">
        <f ca="1">IF($A795&lt;POISSON(G$5,$D$1,TRUE),0,EXP($D$2+NORMSINV(RAND())*$D$3))</f>
        <v>0</v>
      </c>
      <c r="H795">
        <f ca="1">IF($A795&lt;POISSON(H$5,$D$1,TRUE),0,EXP($D$2+NORMSINV(RAND())*$D$3))</f>
        <v>0</v>
      </c>
      <c r="I795">
        <f ca="1">IF($A795&lt;POISSON(I$5,$D$1,TRUE),0,EXP($D$2+NORMSINV(RAND())*$D$3))</f>
        <v>0</v>
      </c>
      <c r="J795">
        <f ca="1">IF($A795&lt;POISSON(J$5,$D$1,TRUE),0,EXP($D$2+NORMSINV(RAND())*$D$3))</f>
        <v>0</v>
      </c>
      <c r="K795">
        <f ca="1">IF($A795&lt;POISSON(K$5,$D$1,TRUE),0,EXP($D$2+NORMSINV(RAND())*$D$3))</f>
        <v>0</v>
      </c>
      <c r="M795">
        <f t="shared" si="25"/>
        <v>1.7217656381420867</v>
      </c>
    </row>
    <row r="796" spans="1:13" ht="12.75">
      <c r="A796">
        <f ca="1" t="shared" si="26"/>
        <v>0.9293536527463635</v>
      </c>
      <c r="B796">
        <f ca="1">IF($A796&lt;POISSON(B$5,$D$1,TRUE),0,EXP($D$2+NORMSINV(RAND())*$D$3))</f>
        <v>0.846506525364984</v>
      </c>
      <c r="C796">
        <f ca="1">IF($A796&lt;POISSON(C$5,$D$1,TRUE),0,EXP($D$2+NORMSINV(RAND())*$D$3))</f>
        <v>0.5323510190899249</v>
      </c>
      <c r="D796">
        <f ca="1">IF($A796&lt;POISSON(D$5,$D$1,TRUE),0,EXP($D$2+NORMSINV(RAND())*$D$3))</f>
        <v>2.346288804448011</v>
      </c>
      <c r="E796">
        <f ca="1">IF($A796&lt;POISSON(E$5,$D$1,TRUE),0,EXP($D$2+NORMSINV(RAND())*$D$3))</f>
        <v>0.8904431951211064</v>
      </c>
      <c r="F796">
        <f ca="1">IF($A796&lt;POISSON(F$5,$D$1,TRUE),0,EXP($D$2+NORMSINV(RAND())*$D$3))</f>
        <v>1.348184845050474</v>
      </c>
      <c r="G796">
        <f ca="1">IF($A796&lt;POISSON(G$5,$D$1,TRUE),0,EXP($D$2+NORMSINV(RAND())*$D$3))</f>
        <v>0.6685428980977914</v>
      </c>
      <c r="H796">
        <f ca="1">IF($A796&lt;POISSON(H$5,$D$1,TRUE),0,EXP($D$2+NORMSINV(RAND())*$D$3))</f>
        <v>0</v>
      </c>
      <c r="I796">
        <f ca="1">IF($A796&lt;POISSON(I$5,$D$1,TRUE),0,EXP($D$2+NORMSINV(RAND())*$D$3))</f>
        <v>0</v>
      </c>
      <c r="J796">
        <f ca="1">IF($A796&lt;POISSON(J$5,$D$1,TRUE),0,EXP($D$2+NORMSINV(RAND())*$D$3))</f>
        <v>0</v>
      </c>
      <c r="K796">
        <f ca="1">IF($A796&lt;POISSON(K$5,$D$1,TRUE),0,EXP($D$2+NORMSINV(RAND())*$D$3))</f>
        <v>0</v>
      </c>
      <c r="M796">
        <f t="shared" si="25"/>
        <v>6.632317287172291</v>
      </c>
    </row>
    <row r="797" spans="1:13" ht="12.75">
      <c r="A797">
        <f ca="1" t="shared" si="26"/>
        <v>0.23986814359920228</v>
      </c>
      <c r="B797">
        <f ca="1">IF($A797&lt;POISSON(B$5,$D$1,TRUE),0,EXP($D$2+NORMSINV(RAND())*$D$3))</f>
        <v>1.07752700651102</v>
      </c>
      <c r="C797">
        <f ca="1">IF($A797&lt;POISSON(C$5,$D$1,TRUE),0,EXP($D$2+NORMSINV(RAND())*$D$3))</f>
        <v>0.6429355421819075</v>
      </c>
      <c r="D797">
        <f ca="1">IF($A797&lt;POISSON(D$5,$D$1,TRUE),0,EXP($D$2+NORMSINV(RAND())*$D$3))</f>
        <v>0</v>
      </c>
      <c r="E797">
        <f ca="1">IF($A797&lt;POISSON(E$5,$D$1,TRUE),0,EXP($D$2+NORMSINV(RAND())*$D$3))</f>
        <v>0</v>
      </c>
      <c r="F797">
        <f ca="1">IF($A797&lt;POISSON(F$5,$D$1,TRUE),0,EXP($D$2+NORMSINV(RAND())*$D$3))</f>
        <v>0</v>
      </c>
      <c r="G797">
        <f ca="1">IF($A797&lt;POISSON(G$5,$D$1,TRUE),0,EXP($D$2+NORMSINV(RAND())*$D$3))</f>
        <v>0</v>
      </c>
      <c r="H797">
        <f ca="1">IF($A797&lt;POISSON(H$5,$D$1,TRUE),0,EXP($D$2+NORMSINV(RAND())*$D$3))</f>
        <v>0</v>
      </c>
      <c r="I797">
        <f ca="1">IF($A797&lt;POISSON(I$5,$D$1,TRUE),0,EXP($D$2+NORMSINV(RAND())*$D$3))</f>
        <v>0</v>
      </c>
      <c r="J797">
        <f ca="1">IF($A797&lt;POISSON(J$5,$D$1,TRUE),0,EXP($D$2+NORMSINV(RAND())*$D$3))</f>
        <v>0</v>
      </c>
      <c r="K797">
        <f ca="1">IF($A797&lt;POISSON(K$5,$D$1,TRUE),0,EXP($D$2+NORMSINV(RAND())*$D$3))</f>
        <v>0</v>
      </c>
      <c r="M797">
        <f t="shared" si="25"/>
        <v>1.7204625486929275</v>
      </c>
    </row>
    <row r="798" spans="1:13" ht="12.75">
      <c r="A798">
        <f ca="1" t="shared" si="26"/>
        <v>0.26180152577267535</v>
      </c>
      <c r="B798">
        <f ca="1">IF($A798&lt;POISSON(B$5,$D$1,TRUE),0,EXP($D$2+NORMSINV(RAND())*$D$3))</f>
        <v>1.038387223030764</v>
      </c>
      <c r="C798">
        <f ca="1">IF($A798&lt;POISSON(C$5,$D$1,TRUE),0,EXP($D$2+NORMSINV(RAND())*$D$3))</f>
        <v>0.9125732458548955</v>
      </c>
      <c r="D798">
        <f ca="1">IF($A798&lt;POISSON(D$5,$D$1,TRUE),0,EXP($D$2+NORMSINV(RAND())*$D$3))</f>
        <v>0</v>
      </c>
      <c r="E798">
        <f ca="1">IF($A798&lt;POISSON(E$5,$D$1,TRUE),0,EXP($D$2+NORMSINV(RAND())*$D$3))</f>
        <v>0</v>
      </c>
      <c r="F798">
        <f ca="1">IF($A798&lt;POISSON(F$5,$D$1,TRUE),0,EXP($D$2+NORMSINV(RAND())*$D$3))</f>
        <v>0</v>
      </c>
      <c r="G798">
        <f ca="1">IF($A798&lt;POISSON(G$5,$D$1,TRUE),0,EXP($D$2+NORMSINV(RAND())*$D$3))</f>
        <v>0</v>
      </c>
      <c r="H798">
        <f ca="1">IF($A798&lt;POISSON(H$5,$D$1,TRUE),0,EXP($D$2+NORMSINV(RAND())*$D$3))</f>
        <v>0</v>
      </c>
      <c r="I798">
        <f ca="1">IF($A798&lt;POISSON(I$5,$D$1,TRUE),0,EXP($D$2+NORMSINV(RAND())*$D$3))</f>
        <v>0</v>
      </c>
      <c r="J798">
        <f ca="1">IF($A798&lt;POISSON(J$5,$D$1,TRUE),0,EXP($D$2+NORMSINV(RAND())*$D$3))</f>
        <v>0</v>
      </c>
      <c r="K798">
        <f ca="1">IF($A798&lt;POISSON(K$5,$D$1,TRUE),0,EXP($D$2+NORMSINV(RAND())*$D$3))</f>
        <v>0</v>
      </c>
      <c r="M798">
        <f t="shared" si="25"/>
        <v>1.9509604688856594</v>
      </c>
    </row>
    <row r="799" spans="1:13" ht="12.75">
      <c r="A799">
        <f ca="1" t="shared" si="26"/>
        <v>0.5642096813078354</v>
      </c>
      <c r="B799">
        <f ca="1">IF($A799&lt;POISSON(B$5,$D$1,TRUE),0,EXP($D$2+NORMSINV(RAND())*$D$3))</f>
        <v>1.8912543217646662</v>
      </c>
      <c r="C799">
        <f ca="1">IF($A799&lt;POISSON(C$5,$D$1,TRUE),0,EXP($D$2+NORMSINV(RAND())*$D$3))</f>
        <v>0.5982786847660085</v>
      </c>
      <c r="D799">
        <f ca="1">IF($A799&lt;POISSON(D$5,$D$1,TRUE),0,EXP($D$2+NORMSINV(RAND())*$D$3))</f>
        <v>0.8480734262789579</v>
      </c>
      <c r="E799">
        <f ca="1">IF($A799&lt;POISSON(E$5,$D$1,TRUE),0,EXP($D$2+NORMSINV(RAND())*$D$3))</f>
        <v>0</v>
      </c>
      <c r="F799">
        <f ca="1">IF($A799&lt;POISSON(F$5,$D$1,TRUE),0,EXP($D$2+NORMSINV(RAND())*$D$3))</f>
        <v>0</v>
      </c>
      <c r="G799">
        <f ca="1">IF($A799&lt;POISSON(G$5,$D$1,TRUE),0,EXP($D$2+NORMSINV(RAND())*$D$3))</f>
        <v>0</v>
      </c>
      <c r="H799">
        <f ca="1">IF($A799&lt;POISSON(H$5,$D$1,TRUE),0,EXP($D$2+NORMSINV(RAND())*$D$3))</f>
        <v>0</v>
      </c>
      <c r="I799">
        <f ca="1">IF($A799&lt;POISSON(I$5,$D$1,TRUE),0,EXP($D$2+NORMSINV(RAND())*$D$3))</f>
        <v>0</v>
      </c>
      <c r="J799">
        <f ca="1">IF($A799&lt;POISSON(J$5,$D$1,TRUE),0,EXP($D$2+NORMSINV(RAND())*$D$3))</f>
        <v>0</v>
      </c>
      <c r="K799">
        <f ca="1">IF($A799&lt;POISSON(K$5,$D$1,TRUE),0,EXP($D$2+NORMSINV(RAND())*$D$3))</f>
        <v>0</v>
      </c>
      <c r="M799">
        <f t="shared" si="25"/>
        <v>3.3376064328096327</v>
      </c>
    </row>
    <row r="800" spans="1:13" ht="12.75">
      <c r="A800">
        <f ca="1" t="shared" si="26"/>
        <v>0.6988192071057058</v>
      </c>
      <c r="B800">
        <f ca="1">IF($A800&lt;POISSON(B$5,$D$1,TRUE),0,EXP($D$2+NORMSINV(RAND())*$D$3))</f>
        <v>2.1917685650067162</v>
      </c>
      <c r="C800">
        <f ca="1">IF($A800&lt;POISSON(C$5,$D$1,TRUE),0,EXP($D$2+NORMSINV(RAND())*$D$3))</f>
        <v>1.1498400372089048</v>
      </c>
      <c r="D800">
        <f ca="1">IF($A800&lt;POISSON(D$5,$D$1,TRUE),0,EXP($D$2+NORMSINV(RAND())*$D$3))</f>
        <v>0.7547727062664064</v>
      </c>
      <c r="E800">
        <f ca="1">IF($A800&lt;POISSON(E$5,$D$1,TRUE),0,EXP($D$2+NORMSINV(RAND())*$D$3))</f>
        <v>0.7008490377642965</v>
      </c>
      <c r="F800">
        <f ca="1">IF($A800&lt;POISSON(F$5,$D$1,TRUE),0,EXP($D$2+NORMSINV(RAND())*$D$3))</f>
        <v>0</v>
      </c>
      <c r="G800">
        <f ca="1">IF($A800&lt;POISSON(G$5,$D$1,TRUE),0,EXP($D$2+NORMSINV(RAND())*$D$3))</f>
        <v>0</v>
      </c>
      <c r="H800">
        <f ca="1">IF($A800&lt;POISSON(H$5,$D$1,TRUE),0,EXP($D$2+NORMSINV(RAND())*$D$3))</f>
        <v>0</v>
      </c>
      <c r="I800">
        <f ca="1">IF($A800&lt;POISSON(I$5,$D$1,TRUE),0,EXP($D$2+NORMSINV(RAND())*$D$3))</f>
        <v>0</v>
      </c>
      <c r="J800">
        <f ca="1">IF($A800&lt;POISSON(J$5,$D$1,TRUE),0,EXP($D$2+NORMSINV(RAND())*$D$3))</f>
        <v>0</v>
      </c>
      <c r="K800">
        <f ca="1">IF($A800&lt;POISSON(K$5,$D$1,TRUE),0,EXP($D$2+NORMSINV(RAND())*$D$3))</f>
        <v>0</v>
      </c>
      <c r="M800">
        <f t="shared" si="25"/>
        <v>4.797230346246324</v>
      </c>
    </row>
    <row r="801" spans="1:13" ht="12.75">
      <c r="A801">
        <f ca="1" t="shared" si="26"/>
        <v>0.4713042266907843</v>
      </c>
      <c r="B801">
        <f ca="1">IF($A801&lt;POISSON(B$5,$D$1,TRUE),0,EXP($D$2+NORMSINV(RAND())*$D$3))</f>
        <v>0.8192763685392512</v>
      </c>
      <c r="C801">
        <f ca="1">IF($A801&lt;POISSON(C$5,$D$1,TRUE),0,EXP($D$2+NORMSINV(RAND())*$D$3))</f>
        <v>1.2266206457418525</v>
      </c>
      <c r="D801">
        <f ca="1">IF($A801&lt;POISSON(D$5,$D$1,TRUE),0,EXP($D$2+NORMSINV(RAND())*$D$3))</f>
        <v>0.4924209173980107</v>
      </c>
      <c r="E801">
        <f ca="1">IF($A801&lt;POISSON(E$5,$D$1,TRUE),0,EXP($D$2+NORMSINV(RAND())*$D$3))</f>
        <v>0</v>
      </c>
      <c r="F801">
        <f ca="1">IF($A801&lt;POISSON(F$5,$D$1,TRUE),0,EXP($D$2+NORMSINV(RAND())*$D$3))</f>
        <v>0</v>
      </c>
      <c r="G801">
        <f ca="1">IF($A801&lt;POISSON(G$5,$D$1,TRUE),0,EXP($D$2+NORMSINV(RAND())*$D$3))</f>
        <v>0</v>
      </c>
      <c r="H801">
        <f ca="1">IF($A801&lt;POISSON(H$5,$D$1,TRUE),0,EXP($D$2+NORMSINV(RAND())*$D$3))</f>
        <v>0</v>
      </c>
      <c r="I801">
        <f ca="1">IF($A801&lt;POISSON(I$5,$D$1,TRUE),0,EXP($D$2+NORMSINV(RAND())*$D$3))</f>
        <v>0</v>
      </c>
      <c r="J801">
        <f ca="1">IF($A801&lt;POISSON(J$5,$D$1,TRUE),0,EXP($D$2+NORMSINV(RAND())*$D$3))</f>
        <v>0</v>
      </c>
      <c r="K801">
        <f ca="1">IF($A801&lt;POISSON(K$5,$D$1,TRUE),0,EXP($D$2+NORMSINV(RAND())*$D$3))</f>
        <v>0</v>
      </c>
      <c r="M801">
        <f t="shared" si="25"/>
        <v>2.538317931679114</v>
      </c>
    </row>
    <row r="802" spans="1:13" ht="12.75">
      <c r="A802">
        <f ca="1" t="shared" si="26"/>
        <v>0.9194926166407074</v>
      </c>
      <c r="B802">
        <f ca="1">IF($A802&lt;POISSON(B$5,$D$1,TRUE),0,EXP($D$2+NORMSINV(RAND())*$D$3))</f>
        <v>1.1046228355445085</v>
      </c>
      <c r="C802">
        <f ca="1">IF($A802&lt;POISSON(C$5,$D$1,TRUE),0,EXP($D$2+NORMSINV(RAND())*$D$3))</f>
        <v>0.7404699981776133</v>
      </c>
      <c r="D802">
        <f ca="1">IF($A802&lt;POISSON(D$5,$D$1,TRUE),0,EXP($D$2+NORMSINV(RAND())*$D$3))</f>
        <v>0.8042377742128898</v>
      </c>
      <c r="E802">
        <f ca="1">IF($A802&lt;POISSON(E$5,$D$1,TRUE),0,EXP($D$2+NORMSINV(RAND())*$D$3))</f>
        <v>1.9233565277810722</v>
      </c>
      <c r="F802">
        <f ca="1">IF($A802&lt;POISSON(F$5,$D$1,TRUE),0,EXP($D$2+NORMSINV(RAND())*$D$3))</f>
        <v>1.0045792108209688</v>
      </c>
      <c r="G802">
        <f ca="1">IF($A802&lt;POISSON(G$5,$D$1,TRUE),0,EXP($D$2+NORMSINV(RAND())*$D$3))</f>
        <v>1.5835741802200012</v>
      </c>
      <c r="H802">
        <f ca="1">IF($A802&lt;POISSON(H$5,$D$1,TRUE),0,EXP($D$2+NORMSINV(RAND())*$D$3))</f>
        <v>0</v>
      </c>
      <c r="I802">
        <f ca="1">IF($A802&lt;POISSON(I$5,$D$1,TRUE),0,EXP($D$2+NORMSINV(RAND())*$D$3))</f>
        <v>0</v>
      </c>
      <c r="J802">
        <f ca="1">IF($A802&lt;POISSON(J$5,$D$1,TRUE),0,EXP($D$2+NORMSINV(RAND())*$D$3))</f>
        <v>0</v>
      </c>
      <c r="K802">
        <f ca="1">IF($A802&lt;POISSON(K$5,$D$1,TRUE),0,EXP($D$2+NORMSINV(RAND())*$D$3))</f>
        <v>0</v>
      </c>
      <c r="M802">
        <f t="shared" si="25"/>
        <v>7.160840526757054</v>
      </c>
    </row>
    <row r="803" spans="1:13" ht="12.75">
      <c r="A803">
        <f ca="1" t="shared" si="26"/>
        <v>0.2088670683203091</v>
      </c>
      <c r="B803">
        <f ca="1">IF($A803&lt;POISSON(B$5,$D$1,TRUE),0,EXP($D$2+NORMSINV(RAND())*$D$3))</f>
        <v>1.9868897033580113</v>
      </c>
      <c r="C803">
        <f ca="1">IF($A803&lt;POISSON(C$5,$D$1,TRUE),0,EXP($D$2+NORMSINV(RAND())*$D$3))</f>
        <v>1.2118352013125084</v>
      </c>
      <c r="D803">
        <f ca="1">IF($A803&lt;POISSON(D$5,$D$1,TRUE),0,EXP($D$2+NORMSINV(RAND())*$D$3))</f>
        <v>0</v>
      </c>
      <c r="E803">
        <f ca="1">IF($A803&lt;POISSON(E$5,$D$1,TRUE),0,EXP($D$2+NORMSINV(RAND())*$D$3))</f>
        <v>0</v>
      </c>
      <c r="F803">
        <f ca="1">IF($A803&lt;POISSON(F$5,$D$1,TRUE),0,EXP($D$2+NORMSINV(RAND())*$D$3))</f>
        <v>0</v>
      </c>
      <c r="G803">
        <f ca="1">IF($A803&lt;POISSON(G$5,$D$1,TRUE),0,EXP($D$2+NORMSINV(RAND())*$D$3))</f>
        <v>0</v>
      </c>
      <c r="H803">
        <f ca="1">IF($A803&lt;POISSON(H$5,$D$1,TRUE),0,EXP($D$2+NORMSINV(RAND())*$D$3))</f>
        <v>0</v>
      </c>
      <c r="I803">
        <f ca="1">IF($A803&lt;POISSON(I$5,$D$1,TRUE),0,EXP($D$2+NORMSINV(RAND())*$D$3))</f>
        <v>0</v>
      </c>
      <c r="J803">
        <f ca="1">IF($A803&lt;POISSON(J$5,$D$1,TRUE),0,EXP($D$2+NORMSINV(RAND())*$D$3))</f>
        <v>0</v>
      </c>
      <c r="K803">
        <f ca="1">IF($A803&lt;POISSON(K$5,$D$1,TRUE),0,EXP($D$2+NORMSINV(RAND())*$D$3))</f>
        <v>0</v>
      </c>
      <c r="M803">
        <f t="shared" si="25"/>
        <v>3.1987249046705197</v>
      </c>
    </row>
    <row r="804" spans="1:13" ht="12.75">
      <c r="A804">
        <f ca="1" t="shared" si="26"/>
        <v>0.2725334933989034</v>
      </c>
      <c r="B804">
        <f ca="1">IF($A804&lt;POISSON(B$5,$D$1,TRUE),0,EXP($D$2+NORMSINV(RAND())*$D$3))</f>
        <v>1.2154087865837484</v>
      </c>
      <c r="C804">
        <f ca="1">IF($A804&lt;POISSON(C$5,$D$1,TRUE),0,EXP($D$2+NORMSINV(RAND())*$D$3))</f>
        <v>1.4369655286805054</v>
      </c>
      <c r="D804">
        <f ca="1">IF($A804&lt;POISSON(D$5,$D$1,TRUE),0,EXP($D$2+NORMSINV(RAND())*$D$3))</f>
        <v>0</v>
      </c>
      <c r="E804">
        <f ca="1">IF($A804&lt;POISSON(E$5,$D$1,TRUE),0,EXP($D$2+NORMSINV(RAND())*$D$3))</f>
        <v>0</v>
      </c>
      <c r="F804">
        <f ca="1">IF($A804&lt;POISSON(F$5,$D$1,TRUE),0,EXP($D$2+NORMSINV(RAND())*$D$3))</f>
        <v>0</v>
      </c>
      <c r="G804">
        <f ca="1">IF($A804&lt;POISSON(G$5,$D$1,TRUE),0,EXP($D$2+NORMSINV(RAND())*$D$3))</f>
        <v>0</v>
      </c>
      <c r="H804">
        <f ca="1">IF($A804&lt;POISSON(H$5,$D$1,TRUE),0,EXP($D$2+NORMSINV(RAND())*$D$3))</f>
        <v>0</v>
      </c>
      <c r="I804">
        <f ca="1">IF($A804&lt;POISSON(I$5,$D$1,TRUE),0,EXP($D$2+NORMSINV(RAND())*$D$3))</f>
        <v>0</v>
      </c>
      <c r="J804">
        <f ca="1">IF($A804&lt;POISSON(J$5,$D$1,TRUE),0,EXP($D$2+NORMSINV(RAND())*$D$3))</f>
        <v>0</v>
      </c>
      <c r="K804">
        <f ca="1">IF($A804&lt;POISSON(K$5,$D$1,TRUE),0,EXP($D$2+NORMSINV(RAND())*$D$3))</f>
        <v>0</v>
      </c>
      <c r="M804">
        <f t="shared" si="25"/>
        <v>2.652374315264254</v>
      </c>
    </row>
    <row r="805" spans="1:13" ht="12.75">
      <c r="A805">
        <f ca="1" t="shared" si="26"/>
        <v>0.5861849567736517</v>
      </c>
      <c r="B805">
        <f ca="1">IF($A805&lt;POISSON(B$5,$D$1,TRUE),0,EXP($D$2+NORMSINV(RAND())*$D$3))</f>
        <v>0.7664445920332518</v>
      </c>
      <c r="C805">
        <f ca="1">IF($A805&lt;POISSON(C$5,$D$1,TRUE),0,EXP($D$2+NORMSINV(RAND())*$D$3))</f>
        <v>0.33847656378444263</v>
      </c>
      <c r="D805">
        <f ca="1">IF($A805&lt;POISSON(D$5,$D$1,TRUE),0,EXP($D$2+NORMSINV(RAND())*$D$3))</f>
        <v>0.7241405237622457</v>
      </c>
      <c r="E805">
        <f ca="1">IF($A805&lt;POISSON(E$5,$D$1,TRUE),0,EXP($D$2+NORMSINV(RAND())*$D$3))</f>
        <v>0</v>
      </c>
      <c r="F805">
        <f ca="1">IF($A805&lt;POISSON(F$5,$D$1,TRUE),0,EXP($D$2+NORMSINV(RAND())*$D$3))</f>
        <v>0</v>
      </c>
      <c r="G805">
        <f ca="1">IF($A805&lt;POISSON(G$5,$D$1,TRUE),0,EXP($D$2+NORMSINV(RAND())*$D$3))</f>
        <v>0</v>
      </c>
      <c r="H805">
        <f ca="1">IF($A805&lt;POISSON(H$5,$D$1,TRUE),0,EXP($D$2+NORMSINV(RAND())*$D$3))</f>
        <v>0</v>
      </c>
      <c r="I805">
        <f ca="1">IF($A805&lt;POISSON(I$5,$D$1,TRUE),0,EXP($D$2+NORMSINV(RAND())*$D$3))</f>
        <v>0</v>
      </c>
      <c r="J805">
        <f ca="1">IF($A805&lt;POISSON(J$5,$D$1,TRUE),0,EXP($D$2+NORMSINV(RAND())*$D$3))</f>
        <v>0</v>
      </c>
      <c r="K805">
        <f ca="1">IF($A805&lt;POISSON(K$5,$D$1,TRUE),0,EXP($D$2+NORMSINV(RAND())*$D$3))</f>
        <v>0</v>
      </c>
      <c r="M805">
        <f t="shared" si="25"/>
        <v>1.8290616795799401</v>
      </c>
    </row>
    <row r="806" spans="1:13" ht="12.75">
      <c r="A806">
        <f ca="1" t="shared" si="26"/>
        <v>0.022790647558870614</v>
      </c>
      <c r="B806">
        <f ca="1">IF($A806&lt;POISSON(B$5,$D$1,TRUE),0,EXP($D$2+NORMSINV(RAND())*$D$3))</f>
        <v>0</v>
      </c>
      <c r="C806">
        <f ca="1">IF($A806&lt;POISSON(C$5,$D$1,TRUE),0,EXP($D$2+NORMSINV(RAND())*$D$3))</f>
        <v>0</v>
      </c>
      <c r="D806">
        <f ca="1">IF($A806&lt;POISSON(D$5,$D$1,TRUE),0,EXP($D$2+NORMSINV(RAND())*$D$3))</f>
        <v>0</v>
      </c>
      <c r="E806">
        <f ca="1">IF($A806&lt;POISSON(E$5,$D$1,TRUE),0,EXP($D$2+NORMSINV(RAND())*$D$3))</f>
        <v>0</v>
      </c>
      <c r="F806">
        <f ca="1">IF($A806&lt;POISSON(F$5,$D$1,TRUE),0,EXP($D$2+NORMSINV(RAND())*$D$3))</f>
        <v>0</v>
      </c>
      <c r="G806">
        <f ca="1">IF($A806&lt;POISSON(G$5,$D$1,TRUE),0,EXP($D$2+NORMSINV(RAND())*$D$3))</f>
        <v>0</v>
      </c>
      <c r="H806">
        <f ca="1">IF($A806&lt;POISSON(H$5,$D$1,TRUE),0,EXP($D$2+NORMSINV(RAND())*$D$3))</f>
        <v>0</v>
      </c>
      <c r="I806">
        <f ca="1">IF($A806&lt;POISSON(I$5,$D$1,TRUE),0,EXP($D$2+NORMSINV(RAND())*$D$3))</f>
        <v>0</v>
      </c>
      <c r="J806">
        <f ca="1">IF($A806&lt;POISSON(J$5,$D$1,TRUE),0,EXP($D$2+NORMSINV(RAND())*$D$3))</f>
        <v>0</v>
      </c>
      <c r="K806">
        <f ca="1">IF($A806&lt;POISSON(K$5,$D$1,TRUE),0,EXP($D$2+NORMSINV(RAND())*$D$3))</f>
        <v>0</v>
      </c>
      <c r="M806">
        <f t="shared" si="25"/>
        <v>0</v>
      </c>
    </row>
    <row r="807" spans="1:13" ht="12.75">
      <c r="A807">
        <f ca="1" t="shared" si="26"/>
        <v>0.42370930644674587</v>
      </c>
      <c r="B807">
        <f ca="1">IF($A807&lt;POISSON(B$5,$D$1,TRUE),0,EXP($D$2+NORMSINV(RAND())*$D$3))</f>
        <v>1.0900935582366142</v>
      </c>
      <c r="C807">
        <f ca="1">IF($A807&lt;POISSON(C$5,$D$1,TRUE),0,EXP($D$2+NORMSINV(RAND())*$D$3))</f>
        <v>1.6245409559973094</v>
      </c>
      <c r="D807">
        <f ca="1">IF($A807&lt;POISSON(D$5,$D$1,TRUE),0,EXP($D$2+NORMSINV(RAND())*$D$3))</f>
        <v>1.1377955101927175</v>
      </c>
      <c r="E807">
        <f ca="1">IF($A807&lt;POISSON(E$5,$D$1,TRUE),0,EXP($D$2+NORMSINV(RAND())*$D$3))</f>
        <v>0</v>
      </c>
      <c r="F807">
        <f ca="1">IF($A807&lt;POISSON(F$5,$D$1,TRUE),0,EXP($D$2+NORMSINV(RAND())*$D$3))</f>
        <v>0</v>
      </c>
      <c r="G807">
        <f ca="1">IF($A807&lt;POISSON(G$5,$D$1,TRUE),0,EXP($D$2+NORMSINV(RAND())*$D$3))</f>
        <v>0</v>
      </c>
      <c r="H807">
        <f ca="1">IF($A807&lt;POISSON(H$5,$D$1,TRUE),0,EXP($D$2+NORMSINV(RAND())*$D$3))</f>
        <v>0</v>
      </c>
      <c r="I807">
        <f ca="1">IF($A807&lt;POISSON(I$5,$D$1,TRUE),0,EXP($D$2+NORMSINV(RAND())*$D$3))</f>
        <v>0</v>
      </c>
      <c r="J807">
        <f ca="1">IF($A807&lt;POISSON(J$5,$D$1,TRUE),0,EXP($D$2+NORMSINV(RAND())*$D$3))</f>
        <v>0</v>
      </c>
      <c r="K807">
        <f ca="1">IF($A807&lt;POISSON(K$5,$D$1,TRUE),0,EXP($D$2+NORMSINV(RAND())*$D$3))</f>
        <v>0</v>
      </c>
      <c r="M807">
        <f t="shared" si="25"/>
        <v>3.852430024426641</v>
      </c>
    </row>
    <row r="808" spans="1:13" ht="12.75">
      <c r="A808">
        <f ca="1" t="shared" si="26"/>
        <v>0.4892264060072584</v>
      </c>
      <c r="B808">
        <f ca="1">IF($A808&lt;POISSON(B$5,$D$1,TRUE),0,EXP($D$2+NORMSINV(RAND())*$D$3))</f>
        <v>1.6990566077902538</v>
      </c>
      <c r="C808">
        <f ca="1">IF($A808&lt;POISSON(C$5,$D$1,TRUE),0,EXP($D$2+NORMSINV(RAND())*$D$3))</f>
        <v>1.2460475647333622</v>
      </c>
      <c r="D808">
        <f ca="1">IF($A808&lt;POISSON(D$5,$D$1,TRUE),0,EXP($D$2+NORMSINV(RAND())*$D$3))</f>
        <v>0.9383220271022502</v>
      </c>
      <c r="E808">
        <f ca="1">IF($A808&lt;POISSON(E$5,$D$1,TRUE),0,EXP($D$2+NORMSINV(RAND())*$D$3))</f>
        <v>0</v>
      </c>
      <c r="F808">
        <f ca="1">IF($A808&lt;POISSON(F$5,$D$1,TRUE),0,EXP($D$2+NORMSINV(RAND())*$D$3))</f>
        <v>0</v>
      </c>
      <c r="G808">
        <f ca="1">IF($A808&lt;POISSON(G$5,$D$1,TRUE),0,EXP($D$2+NORMSINV(RAND())*$D$3))</f>
        <v>0</v>
      </c>
      <c r="H808">
        <f ca="1">IF($A808&lt;POISSON(H$5,$D$1,TRUE),0,EXP($D$2+NORMSINV(RAND())*$D$3))</f>
        <v>0</v>
      </c>
      <c r="I808">
        <f ca="1">IF($A808&lt;POISSON(I$5,$D$1,TRUE),0,EXP($D$2+NORMSINV(RAND())*$D$3))</f>
        <v>0</v>
      </c>
      <c r="J808">
        <f ca="1">IF($A808&lt;POISSON(J$5,$D$1,TRUE),0,EXP($D$2+NORMSINV(RAND())*$D$3))</f>
        <v>0</v>
      </c>
      <c r="K808">
        <f ca="1">IF($A808&lt;POISSON(K$5,$D$1,TRUE),0,EXP($D$2+NORMSINV(RAND())*$D$3))</f>
        <v>0</v>
      </c>
      <c r="M808">
        <f t="shared" si="25"/>
        <v>3.883426199625866</v>
      </c>
    </row>
    <row r="809" spans="1:13" ht="12.75">
      <c r="A809">
        <f ca="1" t="shared" si="26"/>
        <v>0.14724152070499041</v>
      </c>
      <c r="B809">
        <f ca="1">IF($A809&lt;POISSON(B$5,$D$1,TRUE),0,EXP($D$2+NORMSINV(RAND())*$D$3))</f>
        <v>0.7956657814341271</v>
      </c>
      <c r="C809">
        <f ca="1">IF($A809&lt;POISSON(C$5,$D$1,TRUE),0,EXP($D$2+NORMSINV(RAND())*$D$3))</f>
        <v>0</v>
      </c>
      <c r="D809">
        <f ca="1">IF($A809&lt;POISSON(D$5,$D$1,TRUE),0,EXP($D$2+NORMSINV(RAND())*$D$3))</f>
        <v>0</v>
      </c>
      <c r="E809">
        <f ca="1">IF($A809&lt;POISSON(E$5,$D$1,TRUE),0,EXP($D$2+NORMSINV(RAND())*$D$3))</f>
        <v>0</v>
      </c>
      <c r="F809">
        <f ca="1">IF($A809&lt;POISSON(F$5,$D$1,TRUE),0,EXP($D$2+NORMSINV(RAND())*$D$3))</f>
        <v>0</v>
      </c>
      <c r="G809">
        <f ca="1">IF($A809&lt;POISSON(G$5,$D$1,TRUE),0,EXP($D$2+NORMSINV(RAND())*$D$3))</f>
        <v>0</v>
      </c>
      <c r="H809">
        <f ca="1">IF($A809&lt;POISSON(H$5,$D$1,TRUE),0,EXP($D$2+NORMSINV(RAND())*$D$3))</f>
        <v>0</v>
      </c>
      <c r="I809">
        <f ca="1">IF($A809&lt;POISSON(I$5,$D$1,TRUE),0,EXP($D$2+NORMSINV(RAND())*$D$3))</f>
        <v>0</v>
      </c>
      <c r="J809">
        <f ca="1">IF($A809&lt;POISSON(J$5,$D$1,TRUE),0,EXP($D$2+NORMSINV(RAND())*$D$3))</f>
        <v>0</v>
      </c>
      <c r="K809">
        <f ca="1">IF($A809&lt;POISSON(K$5,$D$1,TRUE),0,EXP($D$2+NORMSINV(RAND())*$D$3))</f>
        <v>0</v>
      </c>
      <c r="M809">
        <f t="shared" si="25"/>
        <v>0.7956657814341271</v>
      </c>
    </row>
    <row r="810" spans="1:13" ht="12.75">
      <c r="A810">
        <f ca="1" t="shared" si="26"/>
        <v>0.4166495449030414</v>
      </c>
      <c r="B810">
        <f ca="1">IF($A810&lt;POISSON(B$5,$D$1,TRUE),0,EXP($D$2+NORMSINV(RAND())*$D$3))</f>
        <v>1.9186022913876526</v>
      </c>
      <c r="C810">
        <f ca="1">IF($A810&lt;POISSON(C$5,$D$1,TRUE),0,EXP($D$2+NORMSINV(RAND())*$D$3))</f>
        <v>1.620180734396716</v>
      </c>
      <c r="D810">
        <f ca="1">IF($A810&lt;POISSON(D$5,$D$1,TRUE),0,EXP($D$2+NORMSINV(RAND())*$D$3))</f>
        <v>0</v>
      </c>
      <c r="E810">
        <f ca="1">IF($A810&lt;POISSON(E$5,$D$1,TRUE),0,EXP($D$2+NORMSINV(RAND())*$D$3))</f>
        <v>0</v>
      </c>
      <c r="F810">
        <f ca="1">IF($A810&lt;POISSON(F$5,$D$1,TRUE),0,EXP($D$2+NORMSINV(RAND())*$D$3))</f>
        <v>0</v>
      </c>
      <c r="G810">
        <f ca="1">IF($A810&lt;POISSON(G$5,$D$1,TRUE),0,EXP($D$2+NORMSINV(RAND())*$D$3))</f>
        <v>0</v>
      </c>
      <c r="H810">
        <f ca="1">IF($A810&lt;POISSON(H$5,$D$1,TRUE),0,EXP($D$2+NORMSINV(RAND())*$D$3))</f>
        <v>0</v>
      </c>
      <c r="I810">
        <f ca="1">IF($A810&lt;POISSON(I$5,$D$1,TRUE),0,EXP($D$2+NORMSINV(RAND())*$D$3))</f>
        <v>0</v>
      </c>
      <c r="J810">
        <f ca="1">IF($A810&lt;POISSON(J$5,$D$1,TRUE),0,EXP($D$2+NORMSINV(RAND())*$D$3))</f>
        <v>0</v>
      </c>
      <c r="K810">
        <f ca="1">IF($A810&lt;POISSON(K$5,$D$1,TRUE),0,EXP($D$2+NORMSINV(RAND())*$D$3))</f>
        <v>0</v>
      </c>
      <c r="M810">
        <f t="shared" si="25"/>
        <v>3.538783025784369</v>
      </c>
    </row>
    <row r="811" spans="1:13" ht="12.75">
      <c r="A811">
        <f ca="1" t="shared" si="26"/>
        <v>0.9727994762338175</v>
      </c>
      <c r="B811">
        <f ca="1">IF($A811&lt;POISSON(B$5,$D$1,TRUE),0,EXP($D$2+NORMSINV(RAND())*$D$3))</f>
        <v>1.0807333914975972</v>
      </c>
      <c r="C811">
        <f ca="1">IF($A811&lt;POISSON(C$5,$D$1,TRUE),0,EXP($D$2+NORMSINV(RAND())*$D$3))</f>
        <v>1.6772692719428461</v>
      </c>
      <c r="D811">
        <f ca="1">IF($A811&lt;POISSON(D$5,$D$1,TRUE),0,EXP($D$2+NORMSINV(RAND())*$D$3))</f>
        <v>0.5641878594764856</v>
      </c>
      <c r="E811">
        <f ca="1">IF($A811&lt;POISSON(E$5,$D$1,TRUE),0,EXP($D$2+NORMSINV(RAND())*$D$3))</f>
        <v>0.7862462333112239</v>
      </c>
      <c r="F811">
        <f ca="1">IF($A811&lt;POISSON(F$5,$D$1,TRUE),0,EXP($D$2+NORMSINV(RAND())*$D$3))</f>
        <v>0.9066900543851846</v>
      </c>
      <c r="G811">
        <f ca="1">IF($A811&lt;POISSON(G$5,$D$1,TRUE),0,EXP($D$2+NORMSINV(RAND())*$D$3))</f>
        <v>1.0702899300112279</v>
      </c>
      <c r="H811">
        <f ca="1">IF($A811&lt;POISSON(H$5,$D$1,TRUE),0,EXP($D$2+NORMSINV(RAND())*$D$3))</f>
        <v>1.395792638086003</v>
      </c>
      <c r="I811">
        <f ca="1">IF($A811&lt;POISSON(I$5,$D$1,TRUE),0,EXP($D$2+NORMSINV(RAND())*$D$3))</f>
        <v>0</v>
      </c>
      <c r="J811">
        <f ca="1">IF($A811&lt;POISSON(J$5,$D$1,TRUE),0,EXP($D$2+NORMSINV(RAND())*$D$3))</f>
        <v>0</v>
      </c>
      <c r="K811">
        <f ca="1">IF($A811&lt;POISSON(K$5,$D$1,TRUE),0,EXP($D$2+NORMSINV(RAND())*$D$3))</f>
        <v>0</v>
      </c>
      <c r="M811">
        <f aca="true" t="shared" si="27" ref="M811:M874">SUM(B811:K811)</f>
        <v>7.4812093787105685</v>
      </c>
    </row>
    <row r="812" spans="1:13" ht="12.75">
      <c r="A812">
        <f ca="1" t="shared" si="26"/>
        <v>0.8245701665666687</v>
      </c>
      <c r="B812">
        <f ca="1">IF($A812&lt;POISSON(B$5,$D$1,TRUE),0,EXP($D$2+NORMSINV(RAND())*$D$3))</f>
        <v>0.7692091825080609</v>
      </c>
      <c r="C812">
        <f ca="1">IF($A812&lt;POISSON(C$5,$D$1,TRUE),0,EXP($D$2+NORMSINV(RAND())*$D$3))</f>
        <v>1.2462435269864085</v>
      </c>
      <c r="D812">
        <f ca="1">IF($A812&lt;POISSON(D$5,$D$1,TRUE),0,EXP($D$2+NORMSINV(RAND())*$D$3))</f>
        <v>1.88539565673532</v>
      </c>
      <c r="E812">
        <f ca="1">IF($A812&lt;POISSON(E$5,$D$1,TRUE),0,EXP($D$2+NORMSINV(RAND())*$D$3))</f>
        <v>1.3438227544437313</v>
      </c>
      <c r="F812">
        <f ca="1">IF($A812&lt;POISSON(F$5,$D$1,TRUE),0,EXP($D$2+NORMSINV(RAND())*$D$3))</f>
        <v>1.4573943121478345</v>
      </c>
      <c r="G812">
        <f ca="1">IF($A812&lt;POISSON(G$5,$D$1,TRUE),0,EXP($D$2+NORMSINV(RAND())*$D$3))</f>
        <v>0</v>
      </c>
      <c r="H812">
        <f ca="1">IF($A812&lt;POISSON(H$5,$D$1,TRUE),0,EXP($D$2+NORMSINV(RAND())*$D$3))</f>
        <v>0</v>
      </c>
      <c r="I812">
        <f ca="1">IF($A812&lt;POISSON(I$5,$D$1,TRUE),0,EXP($D$2+NORMSINV(RAND())*$D$3))</f>
        <v>0</v>
      </c>
      <c r="J812">
        <f ca="1">IF($A812&lt;POISSON(J$5,$D$1,TRUE),0,EXP($D$2+NORMSINV(RAND())*$D$3))</f>
        <v>0</v>
      </c>
      <c r="K812">
        <f ca="1">IF($A812&lt;POISSON(K$5,$D$1,TRUE),0,EXP($D$2+NORMSINV(RAND())*$D$3))</f>
        <v>0</v>
      </c>
      <c r="M812">
        <f t="shared" si="27"/>
        <v>6.702065432821356</v>
      </c>
    </row>
    <row r="813" spans="1:13" ht="12.75">
      <c r="A813">
        <f ca="1" t="shared" si="26"/>
        <v>0.8541314237046498</v>
      </c>
      <c r="B813">
        <f ca="1">IF($A813&lt;POISSON(B$5,$D$1,TRUE),0,EXP($D$2+NORMSINV(RAND())*$D$3))</f>
        <v>1.6487796038760971</v>
      </c>
      <c r="C813">
        <f ca="1">IF($A813&lt;POISSON(C$5,$D$1,TRUE),0,EXP($D$2+NORMSINV(RAND())*$D$3))</f>
        <v>0.8313616867935482</v>
      </c>
      <c r="D813">
        <f ca="1">IF($A813&lt;POISSON(D$5,$D$1,TRUE),0,EXP($D$2+NORMSINV(RAND())*$D$3))</f>
        <v>0.699278238588138</v>
      </c>
      <c r="E813">
        <f ca="1">IF($A813&lt;POISSON(E$5,$D$1,TRUE),0,EXP($D$2+NORMSINV(RAND())*$D$3))</f>
        <v>0.9391922187431252</v>
      </c>
      <c r="F813">
        <f ca="1">IF($A813&lt;POISSON(F$5,$D$1,TRUE),0,EXP($D$2+NORMSINV(RAND())*$D$3))</f>
        <v>0.9351526825219216</v>
      </c>
      <c r="G813">
        <f ca="1">IF($A813&lt;POISSON(G$5,$D$1,TRUE),0,EXP($D$2+NORMSINV(RAND())*$D$3))</f>
        <v>0</v>
      </c>
      <c r="H813">
        <f ca="1">IF($A813&lt;POISSON(H$5,$D$1,TRUE),0,EXP($D$2+NORMSINV(RAND())*$D$3))</f>
        <v>0</v>
      </c>
      <c r="I813">
        <f ca="1">IF($A813&lt;POISSON(I$5,$D$1,TRUE),0,EXP($D$2+NORMSINV(RAND())*$D$3))</f>
        <v>0</v>
      </c>
      <c r="J813">
        <f ca="1">IF($A813&lt;POISSON(J$5,$D$1,TRUE),0,EXP($D$2+NORMSINV(RAND())*$D$3))</f>
        <v>0</v>
      </c>
      <c r="K813">
        <f ca="1">IF($A813&lt;POISSON(K$5,$D$1,TRUE),0,EXP($D$2+NORMSINV(RAND())*$D$3))</f>
        <v>0</v>
      </c>
      <c r="M813">
        <f t="shared" si="27"/>
        <v>5.053764430522831</v>
      </c>
    </row>
    <row r="814" spans="1:13" ht="12.75">
      <c r="A814">
        <f ca="1" t="shared" si="26"/>
        <v>0.8253997135880935</v>
      </c>
      <c r="B814">
        <f ca="1">IF($A814&lt;POISSON(B$5,$D$1,TRUE),0,EXP($D$2+NORMSINV(RAND())*$D$3))</f>
        <v>0.9029149006348556</v>
      </c>
      <c r="C814">
        <f ca="1">IF($A814&lt;POISSON(C$5,$D$1,TRUE),0,EXP($D$2+NORMSINV(RAND())*$D$3))</f>
        <v>0.8581087011093816</v>
      </c>
      <c r="D814">
        <f ca="1">IF($A814&lt;POISSON(D$5,$D$1,TRUE),0,EXP($D$2+NORMSINV(RAND())*$D$3))</f>
        <v>0.9960498054285591</v>
      </c>
      <c r="E814">
        <f ca="1">IF($A814&lt;POISSON(E$5,$D$1,TRUE),0,EXP($D$2+NORMSINV(RAND())*$D$3))</f>
        <v>0.6930961417130035</v>
      </c>
      <c r="F814">
        <f ca="1">IF($A814&lt;POISSON(F$5,$D$1,TRUE),0,EXP($D$2+NORMSINV(RAND())*$D$3))</f>
        <v>1.1874144576144496</v>
      </c>
      <c r="G814">
        <f ca="1">IF($A814&lt;POISSON(G$5,$D$1,TRUE),0,EXP($D$2+NORMSINV(RAND())*$D$3))</f>
        <v>0</v>
      </c>
      <c r="H814">
        <f ca="1">IF($A814&lt;POISSON(H$5,$D$1,TRUE),0,EXP($D$2+NORMSINV(RAND())*$D$3))</f>
        <v>0</v>
      </c>
      <c r="I814">
        <f ca="1">IF($A814&lt;POISSON(I$5,$D$1,TRUE),0,EXP($D$2+NORMSINV(RAND())*$D$3))</f>
        <v>0</v>
      </c>
      <c r="J814">
        <f ca="1">IF($A814&lt;POISSON(J$5,$D$1,TRUE),0,EXP($D$2+NORMSINV(RAND())*$D$3))</f>
        <v>0</v>
      </c>
      <c r="K814">
        <f ca="1">IF($A814&lt;POISSON(K$5,$D$1,TRUE),0,EXP($D$2+NORMSINV(RAND())*$D$3))</f>
        <v>0</v>
      </c>
      <c r="M814">
        <f t="shared" si="27"/>
        <v>4.63758400650025</v>
      </c>
    </row>
    <row r="815" spans="1:13" ht="12.75">
      <c r="A815">
        <f ca="1" t="shared" si="26"/>
        <v>0.5677173712361769</v>
      </c>
      <c r="B815">
        <f ca="1">IF($A815&lt;POISSON(B$5,$D$1,TRUE),0,EXP($D$2+NORMSINV(RAND())*$D$3))</f>
        <v>0.7823863922673981</v>
      </c>
      <c r="C815">
        <f ca="1">IF($A815&lt;POISSON(C$5,$D$1,TRUE),0,EXP($D$2+NORMSINV(RAND())*$D$3))</f>
        <v>0.5675658574730261</v>
      </c>
      <c r="D815">
        <f ca="1">IF($A815&lt;POISSON(D$5,$D$1,TRUE),0,EXP($D$2+NORMSINV(RAND())*$D$3))</f>
        <v>0.3840903604027175</v>
      </c>
      <c r="E815">
        <f ca="1">IF($A815&lt;POISSON(E$5,$D$1,TRUE),0,EXP($D$2+NORMSINV(RAND())*$D$3))</f>
        <v>0</v>
      </c>
      <c r="F815">
        <f ca="1">IF($A815&lt;POISSON(F$5,$D$1,TRUE),0,EXP($D$2+NORMSINV(RAND())*$D$3))</f>
        <v>0</v>
      </c>
      <c r="G815">
        <f ca="1">IF($A815&lt;POISSON(G$5,$D$1,TRUE),0,EXP($D$2+NORMSINV(RAND())*$D$3))</f>
        <v>0</v>
      </c>
      <c r="H815">
        <f ca="1">IF($A815&lt;POISSON(H$5,$D$1,TRUE),0,EXP($D$2+NORMSINV(RAND())*$D$3))</f>
        <v>0</v>
      </c>
      <c r="I815">
        <f ca="1">IF($A815&lt;POISSON(I$5,$D$1,TRUE),0,EXP($D$2+NORMSINV(RAND())*$D$3))</f>
        <v>0</v>
      </c>
      <c r="J815">
        <f ca="1">IF($A815&lt;POISSON(J$5,$D$1,TRUE),0,EXP($D$2+NORMSINV(RAND())*$D$3))</f>
        <v>0</v>
      </c>
      <c r="K815">
        <f ca="1">IF($A815&lt;POISSON(K$5,$D$1,TRUE),0,EXP($D$2+NORMSINV(RAND())*$D$3))</f>
        <v>0</v>
      </c>
      <c r="M815">
        <f t="shared" si="27"/>
        <v>1.7340426101431419</v>
      </c>
    </row>
    <row r="816" spans="1:13" ht="12.75">
      <c r="A816">
        <f ca="1" t="shared" si="26"/>
        <v>0.3450254044469958</v>
      </c>
      <c r="B816">
        <f ca="1">IF($A816&lt;POISSON(B$5,$D$1,TRUE),0,EXP($D$2+NORMSINV(RAND())*$D$3))</f>
        <v>1.6213826571275847</v>
      </c>
      <c r="C816">
        <f ca="1">IF($A816&lt;POISSON(C$5,$D$1,TRUE),0,EXP($D$2+NORMSINV(RAND())*$D$3))</f>
        <v>1.4447273393907956</v>
      </c>
      <c r="D816">
        <f ca="1">IF($A816&lt;POISSON(D$5,$D$1,TRUE),0,EXP($D$2+NORMSINV(RAND())*$D$3))</f>
        <v>0</v>
      </c>
      <c r="E816">
        <f ca="1">IF($A816&lt;POISSON(E$5,$D$1,TRUE),0,EXP($D$2+NORMSINV(RAND())*$D$3))</f>
        <v>0</v>
      </c>
      <c r="F816">
        <f ca="1">IF($A816&lt;POISSON(F$5,$D$1,TRUE),0,EXP($D$2+NORMSINV(RAND())*$D$3))</f>
        <v>0</v>
      </c>
      <c r="G816">
        <f ca="1">IF($A816&lt;POISSON(G$5,$D$1,TRUE),0,EXP($D$2+NORMSINV(RAND())*$D$3))</f>
        <v>0</v>
      </c>
      <c r="H816">
        <f ca="1">IF($A816&lt;POISSON(H$5,$D$1,TRUE),0,EXP($D$2+NORMSINV(RAND())*$D$3))</f>
        <v>0</v>
      </c>
      <c r="I816">
        <f ca="1">IF($A816&lt;POISSON(I$5,$D$1,TRUE),0,EXP($D$2+NORMSINV(RAND())*$D$3))</f>
        <v>0</v>
      </c>
      <c r="J816">
        <f ca="1">IF($A816&lt;POISSON(J$5,$D$1,TRUE),0,EXP($D$2+NORMSINV(RAND())*$D$3))</f>
        <v>0</v>
      </c>
      <c r="K816">
        <f ca="1">IF($A816&lt;POISSON(K$5,$D$1,TRUE),0,EXP($D$2+NORMSINV(RAND())*$D$3))</f>
        <v>0</v>
      </c>
      <c r="M816">
        <f t="shared" si="27"/>
        <v>3.0661099965183802</v>
      </c>
    </row>
    <row r="817" spans="1:13" ht="12.75">
      <c r="A817">
        <f ca="1" t="shared" si="26"/>
        <v>0.3457626210032947</v>
      </c>
      <c r="B817">
        <f ca="1">IF($A817&lt;POISSON(B$5,$D$1,TRUE),0,EXP($D$2+NORMSINV(RAND())*$D$3))</f>
        <v>1.5899266765444626</v>
      </c>
      <c r="C817">
        <f ca="1">IF($A817&lt;POISSON(C$5,$D$1,TRUE),0,EXP($D$2+NORMSINV(RAND())*$D$3))</f>
        <v>1.5247023492700789</v>
      </c>
      <c r="D817">
        <f ca="1">IF($A817&lt;POISSON(D$5,$D$1,TRUE),0,EXP($D$2+NORMSINV(RAND())*$D$3))</f>
        <v>0</v>
      </c>
      <c r="E817">
        <f ca="1">IF($A817&lt;POISSON(E$5,$D$1,TRUE),0,EXP($D$2+NORMSINV(RAND())*$D$3))</f>
        <v>0</v>
      </c>
      <c r="F817">
        <f ca="1">IF($A817&lt;POISSON(F$5,$D$1,TRUE),0,EXP($D$2+NORMSINV(RAND())*$D$3))</f>
        <v>0</v>
      </c>
      <c r="G817">
        <f ca="1">IF($A817&lt;POISSON(G$5,$D$1,TRUE),0,EXP($D$2+NORMSINV(RAND())*$D$3))</f>
        <v>0</v>
      </c>
      <c r="H817">
        <f ca="1">IF($A817&lt;POISSON(H$5,$D$1,TRUE),0,EXP($D$2+NORMSINV(RAND())*$D$3))</f>
        <v>0</v>
      </c>
      <c r="I817">
        <f ca="1">IF($A817&lt;POISSON(I$5,$D$1,TRUE),0,EXP($D$2+NORMSINV(RAND())*$D$3))</f>
        <v>0</v>
      </c>
      <c r="J817">
        <f ca="1">IF($A817&lt;POISSON(J$5,$D$1,TRUE),0,EXP($D$2+NORMSINV(RAND())*$D$3))</f>
        <v>0</v>
      </c>
      <c r="K817">
        <f ca="1">IF($A817&lt;POISSON(K$5,$D$1,TRUE),0,EXP($D$2+NORMSINV(RAND())*$D$3))</f>
        <v>0</v>
      </c>
      <c r="M817">
        <f t="shared" si="27"/>
        <v>3.1146290258145415</v>
      </c>
    </row>
    <row r="818" spans="1:13" ht="12.75">
      <c r="A818">
        <f ca="1" t="shared" si="26"/>
        <v>0.7898231926663968</v>
      </c>
      <c r="B818">
        <f ca="1">IF($A818&lt;POISSON(B$5,$D$1,TRUE),0,EXP($D$2+NORMSINV(RAND())*$D$3))</f>
        <v>0.8924498555237441</v>
      </c>
      <c r="C818">
        <f ca="1">IF($A818&lt;POISSON(C$5,$D$1,TRUE),0,EXP($D$2+NORMSINV(RAND())*$D$3))</f>
        <v>2.0187303949103326</v>
      </c>
      <c r="D818">
        <f ca="1">IF($A818&lt;POISSON(D$5,$D$1,TRUE),0,EXP($D$2+NORMSINV(RAND())*$D$3))</f>
        <v>0.670655481901791</v>
      </c>
      <c r="E818">
        <f ca="1">IF($A818&lt;POISSON(E$5,$D$1,TRUE),0,EXP($D$2+NORMSINV(RAND())*$D$3))</f>
        <v>0.7182835105750079</v>
      </c>
      <c r="F818">
        <f ca="1">IF($A818&lt;POISSON(F$5,$D$1,TRUE),0,EXP($D$2+NORMSINV(RAND())*$D$3))</f>
        <v>0</v>
      </c>
      <c r="G818">
        <f ca="1">IF($A818&lt;POISSON(G$5,$D$1,TRUE),0,EXP($D$2+NORMSINV(RAND())*$D$3))</f>
        <v>0</v>
      </c>
      <c r="H818">
        <f ca="1">IF($A818&lt;POISSON(H$5,$D$1,TRUE),0,EXP($D$2+NORMSINV(RAND())*$D$3))</f>
        <v>0</v>
      </c>
      <c r="I818">
        <f ca="1">IF($A818&lt;POISSON(I$5,$D$1,TRUE),0,EXP($D$2+NORMSINV(RAND())*$D$3))</f>
        <v>0</v>
      </c>
      <c r="J818">
        <f ca="1">IF($A818&lt;POISSON(J$5,$D$1,TRUE),0,EXP($D$2+NORMSINV(RAND())*$D$3))</f>
        <v>0</v>
      </c>
      <c r="K818">
        <f ca="1">IF($A818&lt;POISSON(K$5,$D$1,TRUE),0,EXP($D$2+NORMSINV(RAND())*$D$3))</f>
        <v>0</v>
      </c>
      <c r="M818">
        <f t="shared" si="27"/>
        <v>4.300119242910876</v>
      </c>
    </row>
    <row r="819" spans="1:13" ht="12.75">
      <c r="A819">
        <f ca="1" t="shared" si="26"/>
        <v>0.48228043256851283</v>
      </c>
      <c r="B819">
        <f ca="1">IF($A819&lt;POISSON(B$5,$D$1,TRUE),0,EXP($D$2+NORMSINV(RAND())*$D$3))</f>
        <v>0.9035210629792966</v>
      </c>
      <c r="C819">
        <f ca="1">IF($A819&lt;POISSON(C$5,$D$1,TRUE),0,EXP($D$2+NORMSINV(RAND())*$D$3))</f>
        <v>1.0949668673302773</v>
      </c>
      <c r="D819">
        <f ca="1">IF($A819&lt;POISSON(D$5,$D$1,TRUE),0,EXP($D$2+NORMSINV(RAND())*$D$3))</f>
        <v>1.0243290146835216</v>
      </c>
      <c r="E819">
        <f ca="1">IF($A819&lt;POISSON(E$5,$D$1,TRUE),0,EXP($D$2+NORMSINV(RAND())*$D$3))</f>
        <v>0</v>
      </c>
      <c r="F819">
        <f ca="1">IF($A819&lt;POISSON(F$5,$D$1,TRUE),0,EXP($D$2+NORMSINV(RAND())*$D$3))</f>
        <v>0</v>
      </c>
      <c r="G819">
        <f ca="1">IF($A819&lt;POISSON(G$5,$D$1,TRUE),0,EXP($D$2+NORMSINV(RAND())*$D$3))</f>
        <v>0</v>
      </c>
      <c r="H819">
        <f ca="1">IF($A819&lt;POISSON(H$5,$D$1,TRUE),0,EXP($D$2+NORMSINV(RAND())*$D$3))</f>
        <v>0</v>
      </c>
      <c r="I819">
        <f ca="1">IF($A819&lt;POISSON(I$5,$D$1,TRUE),0,EXP($D$2+NORMSINV(RAND())*$D$3))</f>
        <v>0</v>
      </c>
      <c r="J819">
        <f ca="1">IF($A819&lt;POISSON(J$5,$D$1,TRUE),0,EXP($D$2+NORMSINV(RAND())*$D$3))</f>
        <v>0</v>
      </c>
      <c r="K819">
        <f ca="1">IF($A819&lt;POISSON(K$5,$D$1,TRUE),0,EXP($D$2+NORMSINV(RAND())*$D$3))</f>
        <v>0</v>
      </c>
      <c r="M819">
        <f t="shared" si="27"/>
        <v>3.022816944993095</v>
      </c>
    </row>
    <row r="820" spans="1:13" ht="12.75">
      <c r="A820">
        <f ca="1" t="shared" si="26"/>
        <v>0.9083735250233893</v>
      </c>
      <c r="B820">
        <f ca="1">IF($A820&lt;POISSON(B$5,$D$1,TRUE),0,EXP($D$2+NORMSINV(RAND())*$D$3))</f>
        <v>0.6551214618400597</v>
      </c>
      <c r="C820">
        <f ca="1">IF($A820&lt;POISSON(C$5,$D$1,TRUE),0,EXP($D$2+NORMSINV(RAND())*$D$3))</f>
        <v>0.6194910781740562</v>
      </c>
      <c r="D820">
        <f ca="1">IF($A820&lt;POISSON(D$5,$D$1,TRUE),0,EXP($D$2+NORMSINV(RAND())*$D$3))</f>
        <v>1.3798666627584408</v>
      </c>
      <c r="E820">
        <f ca="1">IF($A820&lt;POISSON(E$5,$D$1,TRUE),0,EXP($D$2+NORMSINV(RAND())*$D$3))</f>
        <v>2.619506385834114</v>
      </c>
      <c r="F820">
        <f ca="1">IF($A820&lt;POISSON(F$5,$D$1,TRUE),0,EXP($D$2+NORMSINV(RAND())*$D$3))</f>
        <v>0.8848397935927892</v>
      </c>
      <c r="G820">
        <f ca="1">IF($A820&lt;POISSON(G$5,$D$1,TRUE),0,EXP($D$2+NORMSINV(RAND())*$D$3))</f>
        <v>0</v>
      </c>
      <c r="H820">
        <f ca="1">IF($A820&lt;POISSON(H$5,$D$1,TRUE),0,EXP($D$2+NORMSINV(RAND())*$D$3))</f>
        <v>0</v>
      </c>
      <c r="I820">
        <f ca="1">IF($A820&lt;POISSON(I$5,$D$1,TRUE),0,EXP($D$2+NORMSINV(RAND())*$D$3))</f>
        <v>0</v>
      </c>
      <c r="J820">
        <f ca="1">IF($A820&lt;POISSON(J$5,$D$1,TRUE),0,EXP($D$2+NORMSINV(RAND())*$D$3))</f>
        <v>0</v>
      </c>
      <c r="K820">
        <f ca="1">IF($A820&lt;POISSON(K$5,$D$1,TRUE),0,EXP($D$2+NORMSINV(RAND())*$D$3))</f>
        <v>0</v>
      </c>
      <c r="M820">
        <f t="shared" si="27"/>
        <v>6.15882538219946</v>
      </c>
    </row>
    <row r="821" spans="1:13" ht="12.75">
      <c r="A821">
        <f ca="1" t="shared" si="26"/>
        <v>0.7313032248105484</v>
      </c>
      <c r="B821">
        <f ca="1">IF($A821&lt;POISSON(B$5,$D$1,TRUE),0,EXP($D$2+NORMSINV(RAND())*$D$3))</f>
        <v>0.6933182928682654</v>
      </c>
      <c r="C821">
        <f ca="1">IF($A821&lt;POISSON(C$5,$D$1,TRUE),0,EXP($D$2+NORMSINV(RAND())*$D$3))</f>
        <v>0.5924467482425043</v>
      </c>
      <c r="D821">
        <f ca="1">IF($A821&lt;POISSON(D$5,$D$1,TRUE),0,EXP($D$2+NORMSINV(RAND())*$D$3))</f>
        <v>0.7283744624366624</v>
      </c>
      <c r="E821">
        <f ca="1">IF($A821&lt;POISSON(E$5,$D$1,TRUE),0,EXP($D$2+NORMSINV(RAND())*$D$3))</f>
        <v>0.8460295435285401</v>
      </c>
      <c r="F821">
        <f ca="1">IF($A821&lt;POISSON(F$5,$D$1,TRUE),0,EXP($D$2+NORMSINV(RAND())*$D$3))</f>
        <v>0</v>
      </c>
      <c r="G821">
        <f ca="1">IF($A821&lt;POISSON(G$5,$D$1,TRUE),0,EXP($D$2+NORMSINV(RAND())*$D$3))</f>
        <v>0</v>
      </c>
      <c r="H821">
        <f ca="1">IF($A821&lt;POISSON(H$5,$D$1,TRUE),0,EXP($D$2+NORMSINV(RAND())*$D$3))</f>
        <v>0</v>
      </c>
      <c r="I821">
        <f ca="1">IF($A821&lt;POISSON(I$5,$D$1,TRUE),0,EXP($D$2+NORMSINV(RAND())*$D$3))</f>
        <v>0</v>
      </c>
      <c r="J821">
        <f ca="1">IF($A821&lt;POISSON(J$5,$D$1,TRUE),0,EXP($D$2+NORMSINV(RAND())*$D$3))</f>
        <v>0</v>
      </c>
      <c r="K821">
        <f ca="1">IF($A821&lt;POISSON(K$5,$D$1,TRUE),0,EXP($D$2+NORMSINV(RAND())*$D$3))</f>
        <v>0</v>
      </c>
      <c r="M821">
        <f t="shared" si="27"/>
        <v>2.8601690470759724</v>
      </c>
    </row>
    <row r="822" spans="1:13" ht="12.75">
      <c r="A822">
        <f ca="1" t="shared" si="26"/>
        <v>0.34524355011449526</v>
      </c>
      <c r="B822">
        <f ca="1">IF($A822&lt;POISSON(B$5,$D$1,TRUE),0,EXP($D$2+NORMSINV(RAND())*$D$3))</f>
        <v>0.7550909209279497</v>
      </c>
      <c r="C822">
        <f ca="1">IF($A822&lt;POISSON(C$5,$D$1,TRUE),0,EXP($D$2+NORMSINV(RAND())*$D$3))</f>
        <v>2.2755698908156616</v>
      </c>
      <c r="D822">
        <f ca="1">IF($A822&lt;POISSON(D$5,$D$1,TRUE),0,EXP($D$2+NORMSINV(RAND())*$D$3))</f>
        <v>0</v>
      </c>
      <c r="E822">
        <f ca="1">IF($A822&lt;POISSON(E$5,$D$1,TRUE),0,EXP($D$2+NORMSINV(RAND())*$D$3))</f>
        <v>0</v>
      </c>
      <c r="F822">
        <f ca="1">IF($A822&lt;POISSON(F$5,$D$1,TRUE),0,EXP($D$2+NORMSINV(RAND())*$D$3))</f>
        <v>0</v>
      </c>
      <c r="G822">
        <f ca="1">IF($A822&lt;POISSON(G$5,$D$1,TRUE),0,EXP($D$2+NORMSINV(RAND())*$D$3))</f>
        <v>0</v>
      </c>
      <c r="H822">
        <f ca="1">IF($A822&lt;POISSON(H$5,$D$1,TRUE),0,EXP($D$2+NORMSINV(RAND())*$D$3))</f>
        <v>0</v>
      </c>
      <c r="I822">
        <f ca="1">IF($A822&lt;POISSON(I$5,$D$1,TRUE),0,EXP($D$2+NORMSINV(RAND())*$D$3))</f>
        <v>0</v>
      </c>
      <c r="J822">
        <f ca="1">IF($A822&lt;POISSON(J$5,$D$1,TRUE),0,EXP($D$2+NORMSINV(RAND())*$D$3))</f>
        <v>0</v>
      </c>
      <c r="K822">
        <f ca="1">IF($A822&lt;POISSON(K$5,$D$1,TRUE),0,EXP($D$2+NORMSINV(RAND())*$D$3))</f>
        <v>0</v>
      </c>
      <c r="M822">
        <f t="shared" si="27"/>
        <v>3.030660811743611</v>
      </c>
    </row>
    <row r="823" spans="1:13" ht="12.75">
      <c r="A823">
        <f ca="1" t="shared" si="26"/>
        <v>0.7648676942743715</v>
      </c>
      <c r="B823">
        <f ca="1">IF($A823&lt;POISSON(B$5,$D$1,TRUE),0,EXP($D$2+NORMSINV(RAND())*$D$3))</f>
        <v>0.823708179017677</v>
      </c>
      <c r="C823">
        <f ca="1">IF($A823&lt;POISSON(C$5,$D$1,TRUE),0,EXP($D$2+NORMSINV(RAND())*$D$3))</f>
        <v>0.9909743102456218</v>
      </c>
      <c r="D823">
        <f ca="1">IF($A823&lt;POISSON(D$5,$D$1,TRUE),0,EXP($D$2+NORMSINV(RAND())*$D$3))</f>
        <v>1.0010324995490802</v>
      </c>
      <c r="E823">
        <f ca="1">IF($A823&lt;POISSON(E$5,$D$1,TRUE),0,EXP($D$2+NORMSINV(RAND())*$D$3))</f>
        <v>1.2694446732951732</v>
      </c>
      <c r="F823">
        <f ca="1">IF($A823&lt;POISSON(F$5,$D$1,TRUE),0,EXP($D$2+NORMSINV(RAND())*$D$3))</f>
        <v>0</v>
      </c>
      <c r="G823">
        <f ca="1">IF($A823&lt;POISSON(G$5,$D$1,TRUE),0,EXP($D$2+NORMSINV(RAND())*$D$3))</f>
        <v>0</v>
      </c>
      <c r="H823">
        <f ca="1">IF($A823&lt;POISSON(H$5,$D$1,TRUE),0,EXP($D$2+NORMSINV(RAND())*$D$3))</f>
        <v>0</v>
      </c>
      <c r="I823">
        <f ca="1">IF($A823&lt;POISSON(I$5,$D$1,TRUE),0,EXP($D$2+NORMSINV(RAND())*$D$3))</f>
        <v>0</v>
      </c>
      <c r="J823">
        <f ca="1">IF($A823&lt;POISSON(J$5,$D$1,TRUE),0,EXP($D$2+NORMSINV(RAND())*$D$3))</f>
        <v>0</v>
      </c>
      <c r="K823">
        <f ca="1">IF($A823&lt;POISSON(K$5,$D$1,TRUE),0,EXP($D$2+NORMSINV(RAND())*$D$3))</f>
        <v>0</v>
      </c>
      <c r="M823">
        <f t="shared" si="27"/>
        <v>4.085159662107552</v>
      </c>
    </row>
    <row r="824" spans="1:13" ht="12.75">
      <c r="A824">
        <f ca="1" t="shared" si="26"/>
        <v>0.6411521608948556</v>
      </c>
      <c r="B824">
        <f ca="1">IF($A824&lt;POISSON(B$5,$D$1,TRUE),0,EXP($D$2+NORMSINV(RAND())*$D$3))</f>
        <v>1.3192633197417787</v>
      </c>
      <c r="C824">
        <f ca="1">IF($A824&lt;POISSON(C$5,$D$1,TRUE),0,EXP($D$2+NORMSINV(RAND())*$D$3))</f>
        <v>1.3633401389214945</v>
      </c>
      <c r="D824">
        <f ca="1">IF($A824&lt;POISSON(D$5,$D$1,TRUE),0,EXP($D$2+NORMSINV(RAND())*$D$3))</f>
        <v>0.846792115759128</v>
      </c>
      <c r="E824">
        <f ca="1">IF($A824&lt;POISSON(E$5,$D$1,TRUE),0,EXP($D$2+NORMSINV(RAND())*$D$3))</f>
        <v>0</v>
      </c>
      <c r="F824">
        <f ca="1">IF($A824&lt;POISSON(F$5,$D$1,TRUE),0,EXP($D$2+NORMSINV(RAND())*$D$3))</f>
        <v>0</v>
      </c>
      <c r="G824">
        <f ca="1">IF($A824&lt;POISSON(G$5,$D$1,TRUE),0,EXP($D$2+NORMSINV(RAND())*$D$3))</f>
        <v>0</v>
      </c>
      <c r="H824">
        <f ca="1">IF($A824&lt;POISSON(H$5,$D$1,TRUE),0,EXP($D$2+NORMSINV(RAND())*$D$3))</f>
        <v>0</v>
      </c>
      <c r="I824">
        <f ca="1">IF($A824&lt;POISSON(I$5,$D$1,TRUE),0,EXP($D$2+NORMSINV(RAND())*$D$3))</f>
        <v>0</v>
      </c>
      <c r="J824">
        <f ca="1">IF($A824&lt;POISSON(J$5,$D$1,TRUE),0,EXP($D$2+NORMSINV(RAND())*$D$3))</f>
        <v>0</v>
      </c>
      <c r="K824">
        <f ca="1">IF($A824&lt;POISSON(K$5,$D$1,TRUE),0,EXP($D$2+NORMSINV(RAND())*$D$3))</f>
        <v>0</v>
      </c>
      <c r="M824">
        <f t="shared" si="27"/>
        <v>3.5293955744224013</v>
      </c>
    </row>
    <row r="825" spans="1:13" ht="12.75">
      <c r="A825">
        <f ca="1" t="shared" si="26"/>
        <v>0.5513038530781496</v>
      </c>
      <c r="B825">
        <f ca="1">IF($A825&lt;POISSON(B$5,$D$1,TRUE),0,EXP($D$2+NORMSINV(RAND())*$D$3))</f>
        <v>0.5112396897173971</v>
      </c>
      <c r="C825">
        <f ca="1">IF($A825&lt;POISSON(C$5,$D$1,TRUE),0,EXP($D$2+NORMSINV(RAND())*$D$3))</f>
        <v>1.1504420996031655</v>
      </c>
      <c r="D825">
        <f ca="1">IF($A825&lt;POISSON(D$5,$D$1,TRUE),0,EXP($D$2+NORMSINV(RAND())*$D$3))</f>
        <v>0.5331840474831433</v>
      </c>
      <c r="E825">
        <f ca="1">IF($A825&lt;POISSON(E$5,$D$1,TRUE),0,EXP($D$2+NORMSINV(RAND())*$D$3))</f>
        <v>0</v>
      </c>
      <c r="F825">
        <f ca="1">IF($A825&lt;POISSON(F$5,$D$1,TRUE),0,EXP($D$2+NORMSINV(RAND())*$D$3))</f>
        <v>0</v>
      </c>
      <c r="G825">
        <f ca="1">IF($A825&lt;POISSON(G$5,$D$1,TRUE),0,EXP($D$2+NORMSINV(RAND())*$D$3))</f>
        <v>0</v>
      </c>
      <c r="H825">
        <f ca="1">IF($A825&lt;POISSON(H$5,$D$1,TRUE),0,EXP($D$2+NORMSINV(RAND())*$D$3))</f>
        <v>0</v>
      </c>
      <c r="I825">
        <f ca="1">IF($A825&lt;POISSON(I$5,$D$1,TRUE),0,EXP($D$2+NORMSINV(RAND())*$D$3))</f>
        <v>0</v>
      </c>
      <c r="J825">
        <f ca="1">IF($A825&lt;POISSON(J$5,$D$1,TRUE),0,EXP($D$2+NORMSINV(RAND())*$D$3))</f>
        <v>0</v>
      </c>
      <c r="K825">
        <f ca="1">IF($A825&lt;POISSON(K$5,$D$1,TRUE),0,EXP($D$2+NORMSINV(RAND())*$D$3))</f>
        <v>0</v>
      </c>
      <c r="M825">
        <f t="shared" si="27"/>
        <v>2.1948658368037055</v>
      </c>
    </row>
    <row r="826" spans="1:13" ht="12.75">
      <c r="A826">
        <f ca="1" t="shared" si="26"/>
        <v>0.13697984788884732</v>
      </c>
      <c r="B826">
        <f ca="1">IF($A826&lt;POISSON(B$5,$D$1,TRUE),0,EXP($D$2+NORMSINV(RAND())*$D$3))</f>
        <v>1.3332234826420213</v>
      </c>
      <c r="C826">
        <f ca="1">IF($A826&lt;POISSON(C$5,$D$1,TRUE),0,EXP($D$2+NORMSINV(RAND())*$D$3))</f>
        <v>0</v>
      </c>
      <c r="D826">
        <f ca="1">IF($A826&lt;POISSON(D$5,$D$1,TRUE),0,EXP($D$2+NORMSINV(RAND())*$D$3))</f>
        <v>0</v>
      </c>
      <c r="E826">
        <f ca="1">IF($A826&lt;POISSON(E$5,$D$1,TRUE),0,EXP($D$2+NORMSINV(RAND())*$D$3))</f>
        <v>0</v>
      </c>
      <c r="F826">
        <f ca="1">IF($A826&lt;POISSON(F$5,$D$1,TRUE),0,EXP($D$2+NORMSINV(RAND())*$D$3))</f>
        <v>0</v>
      </c>
      <c r="G826">
        <f ca="1">IF($A826&lt;POISSON(G$5,$D$1,TRUE),0,EXP($D$2+NORMSINV(RAND())*$D$3))</f>
        <v>0</v>
      </c>
      <c r="H826">
        <f ca="1">IF($A826&lt;POISSON(H$5,$D$1,TRUE),0,EXP($D$2+NORMSINV(RAND())*$D$3))</f>
        <v>0</v>
      </c>
      <c r="I826">
        <f ca="1">IF($A826&lt;POISSON(I$5,$D$1,TRUE),0,EXP($D$2+NORMSINV(RAND())*$D$3))</f>
        <v>0</v>
      </c>
      <c r="J826">
        <f ca="1">IF($A826&lt;POISSON(J$5,$D$1,TRUE),0,EXP($D$2+NORMSINV(RAND())*$D$3))</f>
        <v>0</v>
      </c>
      <c r="K826">
        <f ca="1">IF($A826&lt;POISSON(K$5,$D$1,TRUE),0,EXP($D$2+NORMSINV(RAND())*$D$3))</f>
        <v>0</v>
      </c>
      <c r="M826">
        <f t="shared" si="27"/>
        <v>1.3332234826420213</v>
      </c>
    </row>
    <row r="827" spans="1:13" ht="12.75">
      <c r="A827">
        <f ca="1" t="shared" si="26"/>
        <v>0.7074624472266784</v>
      </c>
      <c r="B827">
        <f ca="1">IF($A827&lt;POISSON(B$5,$D$1,TRUE),0,EXP($D$2+NORMSINV(RAND())*$D$3))</f>
        <v>0.9975502760533932</v>
      </c>
      <c r="C827">
        <f ca="1">IF($A827&lt;POISSON(C$5,$D$1,TRUE),0,EXP($D$2+NORMSINV(RAND())*$D$3))</f>
        <v>1.373393919064206</v>
      </c>
      <c r="D827">
        <f ca="1">IF($A827&lt;POISSON(D$5,$D$1,TRUE),0,EXP($D$2+NORMSINV(RAND())*$D$3))</f>
        <v>0.7673367239147233</v>
      </c>
      <c r="E827">
        <f ca="1">IF($A827&lt;POISSON(E$5,$D$1,TRUE),0,EXP($D$2+NORMSINV(RAND())*$D$3))</f>
        <v>2.040196462536461</v>
      </c>
      <c r="F827">
        <f ca="1">IF($A827&lt;POISSON(F$5,$D$1,TRUE),0,EXP($D$2+NORMSINV(RAND())*$D$3))</f>
        <v>0</v>
      </c>
      <c r="G827">
        <f ca="1">IF($A827&lt;POISSON(G$5,$D$1,TRUE),0,EXP($D$2+NORMSINV(RAND())*$D$3))</f>
        <v>0</v>
      </c>
      <c r="H827">
        <f ca="1">IF($A827&lt;POISSON(H$5,$D$1,TRUE),0,EXP($D$2+NORMSINV(RAND())*$D$3))</f>
        <v>0</v>
      </c>
      <c r="I827">
        <f ca="1">IF($A827&lt;POISSON(I$5,$D$1,TRUE),0,EXP($D$2+NORMSINV(RAND())*$D$3))</f>
        <v>0</v>
      </c>
      <c r="J827">
        <f ca="1">IF($A827&lt;POISSON(J$5,$D$1,TRUE),0,EXP($D$2+NORMSINV(RAND())*$D$3))</f>
        <v>0</v>
      </c>
      <c r="K827">
        <f ca="1">IF($A827&lt;POISSON(K$5,$D$1,TRUE),0,EXP($D$2+NORMSINV(RAND())*$D$3))</f>
        <v>0</v>
      </c>
      <c r="M827">
        <f t="shared" si="27"/>
        <v>5.178477381568783</v>
      </c>
    </row>
    <row r="828" spans="1:13" ht="12.75">
      <c r="A828">
        <f ca="1" t="shared" si="26"/>
        <v>0.3003525558288196</v>
      </c>
      <c r="B828">
        <f ca="1">IF($A828&lt;POISSON(B$5,$D$1,TRUE),0,EXP($D$2+NORMSINV(RAND())*$D$3))</f>
        <v>1.9239118529816095</v>
      </c>
      <c r="C828">
        <f ca="1">IF($A828&lt;POISSON(C$5,$D$1,TRUE),0,EXP($D$2+NORMSINV(RAND())*$D$3))</f>
        <v>1.8204969548954595</v>
      </c>
      <c r="D828">
        <f ca="1">IF($A828&lt;POISSON(D$5,$D$1,TRUE),0,EXP($D$2+NORMSINV(RAND())*$D$3))</f>
        <v>0</v>
      </c>
      <c r="E828">
        <f ca="1">IF($A828&lt;POISSON(E$5,$D$1,TRUE),0,EXP($D$2+NORMSINV(RAND())*$D$3))</f>
        <v>0</v>
      </c>
      <c r="F828">
        <f ca="1">IF($A828&lt;POISSON(F$5,$D$1,TRUE),0,EXP($D$2+NORMSINV(RAND())*$D$3))</f>
        <v>0</v>
      </c>
      <c r="G828">
        <f ca="1">IF($A828&lt;POISSON(G$5,$D$1,TRUE),0,EXP($D$2+NORMSINV(RAND())*$D$3))</f>
        <v>0</v>
      </c>
      <c r="H828">
        <f ca="1">IF($A828&lt;POISSON(H$5,$D$1,TRUE),0,EXP($D$2+NORMSINV(RAND())*$D$3))</f>
        <v>0</v>
      </c>
      <c r="I828">
        <f ca="1">IF($A828&lt;POISSON(I$5,$D$1,TRUE),0,EXP($D$2+NORMSINV(RAND())*$D$3))</f>
        <v>0</v>
      </c>
      <c r="J828">
        <f ca="1">IF($A828&lt;POISSON(J$5,$D$1,TRUE),0,EXP($D$2+NORMSINV(RAND())*$D$3))</f>
        <v>0</v>
      </c>
      <c r="K828">
        <f ca="1">IF($A828&lt;POISSON(K$5,$D$1,TRUE),0,EXP($D$2+NORMSINV(RAND())*$D$3))</f>
        <v>0</v>
      </c>
      <c r="M828">
        <f t="shared" si="27"/>
        <v>3.744408807877069</v>
      </c>
    </row>
    <row r="829" spans="1:13" ht="12.75">
      <c r="A829">
        <f ca="1" t="shared" si="26"/>
        <v>0.08739621010156107</v>
      </c>
      <c r="B829">
        <f ca="1">IF($A829&lt;POISSON(B$5,$D$1,TRUE),0,EXP($D$2+NORMSINV(RAND())*$D$3))</f>
        <v>0.7913720031014525</v>
      </c>
      <c r="C829">
        <f ca="1">IF($A829&lt;POISSON(C$5,$D$1,TRUE),0,EXP($D$2+NORMSINV(RAND())*$D$3))</f>
        <v>0</v>
      </c>
      <c r="D829">
        <f ca="1">IF($A829&lt;POISSON(D$5,$D$1,TRUE),0,EXP($D$2+NORMSINV(RAND())*$D$3))</f>
        <v>0</v>
      </c>
      <c r="E829">
        <f ca="1">IF($A829&lt;POISSON(E$5,$D$1,TRUE),0,EXP($D$2+NORMSINV(RAND())*$D$3))</f>
        <v>0</v>
      </c>
      <c r="F829">
        <f ca="1">IF($A829&lt;POISSON(F$5,$D$1,TRUE),0,EXP($D$2+NORMSINV(RAND())*$D$3))</f>
        <v>0</v>
      </c>
      <c r="G829">
        <f ca="1">IF($A829&lt;POISSON(G$5,$D$1,TRUE),0,EXP($D$2+NORMSINV(RAND())*$D$3))</f>
        <v>0</v>
      </c>
      <c r="H829">
        <f ca="1">IF($A829&lt;POISSON(H$5,$D$1,TRUE),0,EXP($D$2+NORMSINV(RAND())*$D$3))</f>
        <v>0</v>
      </c>
      <c r="I829">
        <f ca="1">IF($A829&lt;POISSON(I$5,$D$1,TRUE),0,EXP($D$2+NORMSINV(RAND())*$D$3))</f>
        <v>0</v>
      </c>
      <c r="J829">
        <f ca="1">IF($A829&lt;POISSON(J$5,$D$1,TRUE),0,EXP($D$2+NORMSINV(RAND())*$D$3))</f>
        <v>0</v>
      </c>
      <c r="K829">
        <f ca="1">IF($A829&lt;POISSON(K$5,$D$1,TRUE),0,EXP($D$2+NORMSINV(RAND())*$D$3))</f>
        <v>0</v>
      </c>
      <c r="M829">
        <f t="shared" si="27"/>
        <v>0.7913720031014525</v>
      </c>
    </row>
    <row r="830" spans="1:13" ht="12.75">
      <c r="A830">
        <f ca="1" t="shared" si="26"/>
        <v>0.6779312062522598</v>
      </c>
      <c r="B830">
        <f ca="1">IF($A830&lt;POISSON(B$5,$D$1,TRUE),0,EXP($D$2+NORMSINV(RAND())*$D$3))</f>
        <v>0.507501479413243</v>
      </c>
      <c r="C830">
        <f ca="1">IF($A830&lt;POISSON(C$5,$D$1,TRUE),0,EXP($D$2+NORMSINV(RAND())*$D$3))</f>
        <v>0.783414725681659</v>
      </c>
      <c r="D830">
        <f ca="1">IF($A830&lt;POISSON(D$5,$D$1,TRUE),0,EXP($D$2+NORMSINV(RAND())*$D$3))</f>
        <v>0.36580543236672364</v>
      </c>
      <c r="E830">
        <f ca="1">IF($A830&lt;POISSON(E$5,$D$1,TRUE),0,EXP($D$2+NORMSINV(RAND())*$D$3))</f>
        <v>0.7309122284853282</v>
      </c>
      <c r="F830">
        <f ca="1">IF($A830&lt;POISSON(F$5,$D$1,TRUE),0,EXP($D$2+NORMSINV(RAND())*$D$3))</f>
        <v>0</v>
      </c>
      <c r="G830">
        <f ca="1">IF($A830&lt;POISSON(G$5,$D$1,TRUE),0,EXP($D$2+NORMSINV(RAND())*$D$3))</f>
        <v>0</v>
      </c>
      <c r="H830">
        <f ca="1">IF($A830&lt;POISSON(H$5,$D$1,TRUE),0,EXP($D$2+NORMSINV(RAND())*$D$3))</f>
        <v>0</v>
      </c>
      <c r="I830">
        <f ca="1">IF($A830&lt;POISSON(I$5,$D$1,TRUE),0,EXP($D$2+NORMSINV(RAND())*$D$3))</f>
        <v>0</v>
      </c>
      <c r="J830">
        <f ca="1">IF($A830&lt;POISSON(J$5,$D$1,TRUE),0,EXP($D$2+NORMSINV(RAND())*$D$3))</f>
        <v>0</v>
      </c>
      <c r="K830">
        <f ca="1">IF($A830&lt;POISSON(K$5,$D$1,TRUE),0,EXP($D$2+NORMSINV(RAND())*$D$3))</f>
        <v>0</v>
      </c>
      <c r="M830">
        <f t="shared" si="27"/>
        <v>2.3876338659469543</v>
      </c>
    </row>
    <row r="831" spans="1:13" ht="12.75">
      <c r="A831">
        <f ca="1" t="shared" si="26"/>
        <v>0.789691726707443</v>
      </c>
      <c r="B831">
        <f ca="1">IF($A831&lt;POISSON(B$5,$D$1,TRUE),0,EXP($D$2+NORMSINV(RAND())*$D$3))</f>
        <v>1.9321984382311133</v>
      </c>
      <c r="C831">
        <f ca="1">IF($A831&lt;POISSON(C$5,$D$1,TRUE),0,EXP($D$2+NORMSINV(RAND())*$D$3))</f>
        <v>0.8374563255948737</v>
      </c>
      <c r="D831">
        <f ca="1">IF($A831&lt;POISSON(D$5,$D$1,TRUE),0,EXP($D$2+NORMSINV(RAND())*$D$3))</f>
        <v>1.4256605461026515</v>
      </c>
      <c r="E831">
        <f ca="1">IF($A831&lt;POISSON(E$5,$D$1,TRUE),0,EXP($D$2+NORMSINV(RAND())*$D$3))</f>
        <v>0.9414519411128393</v>
      </c>
      <c r="F831">
        <f ca="1">IF($A831&lt;POISSON(F$5,$D$1,TRUE),0,EXP($D$2+NORMSINV(RAND())*$D$3))</f>
        <v>0</v>
      </c>
      <c r="G831">
        <f ca="1">IF($A831&lt;POISSON(G$5,$D$1,TRUE),0,EXP($D$2+NORMSINV(RAND())*$D$3))</f>
        <v>0</v>
      </c>
      <c r="H831">
        <f ca="1">IF($A831&lt;POISSON(H$5,$D$1,TRUE),0,EXP($D$2+NORMSINV(RAND())*$D$3))</f>
        <v>0</v>
      </c>
      <c r="I831">
        <f ca="1">IF($A831&lt;POISSON(I$5,$D$1,TRUE),0,EXP($D$2+NORMSINV(RAND())*$D$3))</f>
        <v>0</v>
      </c>
      <c r="J831">
        <f ca="1">IF($A831&lt;POISSON(J$5,$D$1,TRUE),0,EXP($D$2+NORMSINV(RAND())*$D$3))</f>
        <v>0</v>
      </c>
      <c r="K831">
        <f ca="1">IF($A831&lt;POISSON(K$5,$D$1,TRUE),0,EXP($D$2+NORMSINV(RAND())*$D$3))</f>
        <v>0</v>
      </c>
      <c r="M831">
        <f t="shared" si="27"/>
        <v>5.136767251041477</v>
      </c>
    </row>
    <row r="832" spans="1:13" ht="12.75">
      <c r="A832">
        <f ca="1" t="shared" si="26"/>
        <v>0.3246936217184908</v>
      </c>
      <c r="B832">
        <f ca="1">IF($A832&lt;POISSON(B$5,$D$1,TRUE),0,EXP($D$2+NORMSINV(RAND())*$D$3))</f>
        <v>0.9169500964053033</v>
      </c>
      <c r="C832">
        <f ca="1">IF($A832&lt;POISSON(C$5,$D$1,TRUE),0,EXP($D$2+NORMSINV(RAND())*$D$3))</f>
        <v>0.7956826670506435</v>
      </c>
      <c r="D832">
        <f ca="1">IF($A832&lt;POISSON(D$5,$D$1,TRUE),0,EXP($D$2+NORMSINV(RAND())*$D$3))</f>
        <v>0</v>
      </c>
      <c r="E832">
        <f ca="1">IF($A832&lt;POISSON(E$5,$D$1,TRUE),0,EXP($D$2+NORMSINV(RAND())*$D$3))</f>
        <v>0</v>
      </c>
      <c r="F832">
        <f ca="1">IF($A832&lt;POISSON(F$5,$D$1,TRUE),0,EXP($D$2+NORMSINV(RAND())*$D$3))</f>
        <v>0</v>
      </c>
      <c r="G832">
        <f ca="1">IF($A832&lt;POISSON(G$5,$D$1,TRUE),0,EXP($D$2+NORMSINV(RAND())*$D$3))</f>
        <v>0</v>
      </c>
      <c r="H832">
        <f ca="1">IF($A832&lt;POISSON(H$5,$D$1,TRUE),0,EXP($D$2+NORMSINV(RAND())*$D$3))</f>
        <v>0</v>
      </c>
      <c r="I832">
        <f ca="1">IF($A832&lt;POISSON(I$5,$D$1,TRUE),0,EXP($D$2+NORMSINV(RAND())*$D$3))</f>
        <v>0</v>
      </c>
      <c r="J832">
        <f ca="1">IF($A832&lt;POISSON(J$5,$D$1,TRUE),0,EXP($D$2+NORMSINV(RAND())*$D$3))</f>
        <v>0</v>
      </c>
      <c r="K832">
        <f ca="1">IF($A832&lt;POISSON(K$5,$D$1,TRUE),0,EXP($D$2+NORMSINV(RAND())*$D$3))</f>
        <v>0</v>
      </c>
      <c r="M832">
        <f t="shared" si="27"/>
        <v>1.7126327634559468</v>
      </c>
    </row>
    <row r="833" spans="1:13" ht="12.75">
      <c r="A833">
        <f ca="1" t="shared" si="26"/>
        <v>0.6922534269924969</v>
      </c>
      <c r="B833">
        <f ca="1">IF($A833&lt;POISSON(B$5,$D$1,TRUE),0,EXP($D$2+NORMSINV(RAND())*$D$3))</f>
        <v>0.6294522951184996</v>
      </c>
      <c r="C833">
        <f ca="1">IF($A833&lt;POISSON(C$5,$D$1,TRUE),0,EXP($D$2+NORMSINV(RAND())*$D$3))</f>
        <v>1.0566842154160072</v>
      </c>
      <c r="D833">
        <f ca="1">IF($A833&lt;POISSON(D$5,$D$1,TRUE),0,EXP($D$2+NORMSINV(RAND())*$D$3))</f>
        <v>1.061190482879412</v>
      </c>
      <c r="E833">
        <f ca="1">IF($A833&lt;POISSON(E$5,$D$1,TRUE),0,EXP($D$2+NORMSINV(RAND())*$D$3))</f>
        <v>0.5965655999761919</v>
      </c>
      <c r="F833">
        <f ca="1">IF($A833&lt;POISSON(F$5,$D$1,TRUE),0,EXP($D$2+NORMSINV(RAND())*$D$3))</f>
        <v>0</v>
      </c>
      <c r="G833">
        <f ca="1">IF($A833&lt;POISSON(G$5,$D$1,TRUE),0,EXP($D$2+NORMSINV(RAND())*$D$3))</f>
        <v>0</v>
      </c>
      <c r="H833">
        <f ca="1">IF($A833&lt;POISSON(H$5,$D$1,TRUE),0,EXP($D$2+NORMSINV(RAND())*$D$3))</f>
        <v>0</v>
      </c>
      <c r="I833">
        <f ca="1">IF($A833&lt;POISSON(I$5,$D$1,TRUE),0,EXP($D$2+NORMSINV(RAND())*$D$3))</f>
        <v>0</v>
      </c>
      <c r="J833">
        <f ca="1">IF($A833&lt;POISSON(J$5,$D$1,TRUE),0,EXP($D$2+NORMSINV(RAND())*$D$3))</f>
        <v>0</v>
      </c>
      <c r="K833">
        <f ca="1">IF($A833&lt;POISSON(K$5,$D$1,TRUE),0,EXP($D$2+NORMSINV(RAND())*$D$3))</f>
        <v>0</v>
      </c>
      <c r="M833">
        <f t="shared" si="27"/>
        <v>3.343892593390111</v>
      </c>
    </row>
    <row r="834" spans="1:13" ht="12.75">
      <c r="A834">
        <f ca="1" t="shared" si="26"/>
        <v>0.4335671258314635</v>
      </c>
      <c r="B834">
        <f ca="1">IF($A834&lt;POISSON(B$5,$D$1,TRUE),0,EXP($D$2+NORMSINV(RAND())*$D$3))</f>
        <v>0.6028822180319857</v>
      </c>
      <c r="C834">
        <f ca="1">IF($A834&lt;POISSON(C$5,$D$1,TRUE),0,EXP($D$2+NORMSINV(RAND())*$D$3))</f>
        <v>1.1737027478196587</v>
      </c>
      <c r="D834">
        <f ca="1">IF($A834&lt;POISSON(D$5,$D$1,TRUE),0,EXP($D$2+NORMSINV(RAND())*$D$3))</f>
        <v>0.756572733369722</v>
      </c>
      <c r="E834">
        <f ca="1">IF($A834&lt;POISSON(E$5,$D$1,TRUE),0,EXP($D$2+NORMSINV(RAND())*$D$3))</f>
        <v>0</v>
      </c>
      <c r="F834">
        <f ca="1">IF($A834&lt;POISSON(F$5,$D$1,TRUE),0,EXP($D$2+NORMSINV(RAND())*$D$3))</f>
        <v>0</v>
      </c>
      <c r="G834">
        <f ca="1">IF($A834&lt;POISSON(G$5,$D$1,TRUE),0,EXP($D$2+NORMSINV(RAND())*$D$3))</f>
        <v>0</v>
      </c>
      <c r="H834">
        <f ca="1">IF($A834&lt;POISSON(H$5,$D$1,TRUE),0,EXP($D$2+NORMSINV(RAND())*$D$3))</f>
        <v>0</v>
      </c>
      <c r="I834">
        <f ca="1">IF($A834&lt;POISSON(I$5,$D$1,TRUE),0,EXP($D$2+NORMSINV(RAND())*$D$3))</f>
        <v>0</v>
      </c>
      <c r="J834">
        <f ca="1">IF($A834&lt;POISSON(J$5,$D$1,TRUE),0,EXP($D$2+NORMSINV(RAND())*$D$3))</f>
        <v>0</v>
      </c>
      <c r="K834">
        <f ca="1">IF($A834&lt;POISSON(K$5,$D$1,TRUE),0,EXP($D$2+NORMSINV(RAND())*$D$3))</f>
        <v>0</v>
      </c>
      <c r="M834">
        <f t="shared" si="27"/>
        <v>2.5331576992213662</v>
      </c>
    </row>
    <row r="835" spans="1:13" ht="12.75">
      <c r="A835">
        <f ca="1" t="shared" si="26"/>
        <v>0.6353649032816224</v>
      </c>
      <c r="B835">
        <f ca="1">IF($A835&lt;POISSON(B$5,$D$1,TRUE),0,EXP($D$2+NORMSINV(RAND())*$D$3))</f>
        <v>1.593444658237688</v>
      </c>
      <c r="C835">
        <f ca="1">IF($A835&lt;POISSON(C$5,$D$1,TRUE),0,EXP($D$2+NORMSINV(RAND())*$D$3))</f>
        <v>1.0138695890078666</v>
      </c>
      <c r="D835">
        <f ca="1">IF($A835&lt;POISSON(D$5,$D$1,TRUE),0,EXP($D$2+NORMSINV(RAND())*$D$3))</f>
        <v>1.3265536983388888</v>
      </c>
      <c r="E835">
        <f ca="1">IF($A835&lt;POISSON(E$5,$D$1,TRUE),0,EXP($D$2+NORMSINV(RAND())*$D$3))</f>
        <v>0</v>
      </c>
      <c r="F835">
        <f ca="1">IF($A835&lt;POISSON(F$5,$D$1,TRUE),0,EXP($D$2+NORMSINV(RAND())*$D$3))</f>
        <v>0</v>
      </c>
      <c r="G835">
        <f ca="1">IF($A835&lt;POISSON(G$5,$D$1,TRUE),0,EXP($D$2+NORMSINV(RAND())*$D$3))</f>
        <v>0</v>
      </c>
      <c r="H835">
        <f ca="1">IF($A835&lt;POISSON(H$5,$D$1,TRUE),0,EXP($D$2+NORMSINV(RAND())*$D$3))</f>
        <v>0</v>
      </c>
      <c r="I835">
        <f ca="1">IF($A835&lt;POISSON(I$5,$D$1,TRUE),0,EXP($D$2+NORMSINV(RAND())*$D$3))</f>
        <v>0</v>
      </c>
      <c r="J835">
        <f ca="1">IF($A835&lt;POISSON(J$5,$D$1,TRUE),0,EXP($D$2+NORMSINV(RAND())*$D$3))</f>
        <v>0</v>
      </c>
      <c r="K835">
        <f ca="1">IF($A835&lt;POISSON(K$5,$D$1,TRUE),0,EXP($D$2+NORMSINV(RAND())*$D$3))</f>
        <v>0</v>
      </c>
      <c r="M835">
        <f t="shared" si="27"/>
        <v>3.933867945584443</v>
      </c>
    </row>
    <row r="836" spans="1:13" ht="12.75">
      <c r="A836">
        <f ca="1" t="shared" si="26"/>
        <v>0.5011056899606867</v>
      </c>
      <c r="B836">
        <f ca="1">IF($A836&lt;POISSON(B$5,$D$1,TRUE),0,EXP($D$2+NORMSINV(RAND())*$D$3))</f>
        <v>0.911246176653963</v>
      </c>
      <c r="C836">
        <f ca="1">IF($A836&lt;POISSON(C$5,$D$1,TRUE),0,EXP($D$2+NORMSINV(RAND())*$D$3))</f>
        <v>0.7083884626092325</v>
      </c>
      <c r="D836">
        <f ca="1">IF($A836&lt;POISSON(D$5,$D$1,TRUE),0,EXP($D$2+NORMSINV(RAND())*$D$3))</f>
        <v>1.2131428530326203</v>
      </c>
      <c r="E836">
        <f ca="1">IF($A836&lt;POISSON(E$5,$D$1,TRUE),0,EXP($D$2+NORMSINV(RAND())*$D$3))</f>
        <v>0</v>
      </c>
      <c r="F836">
        <f ca="1">IF($A836&lt;POISSON(F$5,$D$1,TRUE),0,EXP($D$2+NORMSINV(RAND())*$D$3))</f>
        <v>0</v>
      </c>
      <c r="G836">
        <f ca="1">IF($A836&lt;POISSON(G$5,$D$1,TRUE),0,EXP($D$2+NORMSINV(RAND())*$D$3))</f>
        <v>0</v>
      </c>
      <c r="H836">
        <f ca="1">IF($A836&lt;POISSON(H$5,$D$1,TRUE),0,EXP($D$2+NORMSINV(RAND())*$D$3))</f>
        <v>0</v>
      </c>
      <c r="I836">
        <f ca="1">IF($A836&lt;POISSON(I$5,$D$1,TRUE),0,EXP($D$2+NORMSINV(RAND())*$D$3))</f>
        <v>0</v>
      </c>
      <c r="J836">
        <f ca="1">IF($A836&lt;POISSON(J$5,$D$1,TRUE),0,EXP($D$2+NORMSINV(RAND())*$D$3))</f>
        <v>0</v>
      </c>
      <c r="K836">
        <f ca="1">IF($A836&lt;POISSON(K$5,$D$1,TRUE),0,EXP($D$2+NORMSINV(RAND())*$D$3))</f>
        <v>0</v>
      </c>
      <c r="M836">
        <f t="shared" si="27"/>
        <v>2.8327774922958158</v>
      </c>
    </row>
    <row r="837" spans="1:13" ht="12.75">
      <c r="A837">
        <f ca="1" t="shared" si="26"/>
        <v>0.8775673612446306</v>
      </c>
      <c r="B837">
        <f ca="1">IF($A837&lt;POISSON(B$5,$D$1,TRUE),0,EXP($D$2+NORMSINV(RAND())*$D$3))</f>
        <v>0.6382796030131846</v>
      </c>
      <c r="C837">
        <f ca="1">IF($A837&lt;POISSON(C$5,$D$1,TRUE),0,EXP($D$2+NORMSINV(RAND())*$D$3))</f>
        <v>1.2378886059171421</v>
      </c>
      <c r="D837">
        <f ca="1">IF($A837&lt;POISSON(D$5,$D$1,TRUE),0,EXP($D$2+NORMSINV(RAND())*$D$3))</f>
        <v>1.0116187004670052</v>
      </c>
      <c r="E837">
        <f ca="1">IF($A837&lt;POISSON(E$5,$D$1,TRUE),0,EXP($D$2+NORMSINV(RAND())*$D$3))</f>
        <v>1.8277231827248852</v>
      </c>
      <c r="F837">
        <f ca="1">IF($A837&lt;POISSON(F$5,$D$1,TRUE),0,EXP($D$2+NORMSINV(RAND())*$D$3))</f>
        <v>0.6650722830303639</v>
      </c>
      <c r="G837">
        <f ca="1">IF($A837&lt;POISSON(G$5,$D$1,TRUE),0,EXP($D$2+NORMSINV(RAND())*$D$3))</f>
        <v>0</v>
      </c>
      <c r="H837">
        <f ca="1">IF($A837&lt;POISSON(H$5,$D$1,TRUE),0,EXP($D$2+NORMSINV(RAND())*$D$3))</f>
        <v>0</v>
      </c>
      <c r="I837">
        <f ca="1">IF($A837&lt;POISSON(I$5,$D$1,TRUE),0,EXP($D$2+NORMSINV(RAND())*$D$3))</f>
        <v>0</v>
      </c>
      <c r="J837">
        <f ca="1">IF($A837&lt;POISSON(J$5,$D$1,TRUE),0,EXP($D$2+NORMSINV(RAND())*$D$3))</f>
        <v>0</v>
      </c>
      <c r="K837">
        <f ca="1">IF($A837&lt;POISSON(K$5,$D$1,TRUE),0,EXP($D$2+NORMSINV(RAND())*$D$3))</f>
        <v>0</v>
      </c>
      <c r="M837">
        <f t="shared" si="27"/>
        <v>5.380582375152581</v>
      </c>
    </row>
    <row r="838" spans="1:13" ht="12.75">
      <c r="A838">
        <f ca="1" t="shared" si="26"/>
        <v>0.9942773106347453</v>
      </c>
      <c r="B838">
        <f ca="1">IF($A838&lt;POISSON(B$5,$D$1,TRUE),0,EXP($D$2+NORMSINV(RAND())*$D$3))</f>
        <v>0.9313220923279338</v>
      </c>
      <c r="C838">
        <f ca="1">IF($A838&lt;POISSON(C$5,$D$1,TRUE),0,EXP($D$2+NORMSINV(RAND())*$D$3))</f>
        <v>0.7311301420322827</v>
      </c>
      <c r="D838">
        <f ca="1">IF($A838&lt;POISSON(D$5,$D$1,TRUE),0,EXP($D$2+NORMSINV(RAND())*$D$3))</f>
        <v>0.9950435312270716</v>
      </c>
      <c r="E838">
        <f ca="1">IF($A838&lt;POISSON(E$5,$D$1,TRUE),0,EXP($D$2+NORMSINV(RAND())*$D$3))</f>
        <v>0.9632159714775479</v>
      </c>
      <c r="F838">
        <f ca="1">IF($A838&lt;POISSON(F$5,$D$1,TRUE),0,EXP($D$2+NORMSINV(RAND())*$D$3))</f>
        <v>1.1383126155202614</v>
      </c>
      <c r="G838">
        <f ca="1">IF($A838&lt;POISSON(G$5,$D$1,TRUE),0,EXP($D$2+NORMSINV(RAND())*$D$3))</f>
        <v>1.9330208201166295</v>
      </c>
      <c r="H838">
        <f ca="1">IF($A838&lt;POISSON(H$5,$D$1,TRUE),0,EXP($D$2+NORMSINV(RAND())*$D$3))</f>
        <v>1.5230298283083326</v>
      </c>
      <c r="I838">
        <f ca="1">IF($A838&lt;POISSON(I$5,$D$1,TRUE),0,EXP($D$2+NORMSINV(RAND())*$D$3))</f>
        <v>1.4464494858741743</v>
      </c>
      <c r="J838">
        <f ca="1">IF($A838&lt;POISSON(J$5,$D$1,TRUE),0,EXP($D$2+NORMSINV(RAND())*$D$3))</f>
        <v>0</v>
      </c>
      <c r="K838">
        <f ca="1">IF($A838&lt;POISSON(K$5,$D$1,TRUE),0,EXP($D$2+NORMSINV(RAND())*$D$3))</f>
        <v>0</v>
      </c>
      <c r="M838">
        <f t="shared" si="27"/>
        <v>9.661524486884234</v>
      </c>
    </row>
    <row r="839" spans="1:13" ht="12.75">
      <c r="A839">
        <f ca="1" t="shared" si="26"/>
        <v>0.8762597583880711</v>
      </c>
      <c r="B839">
        <f ca="1">IF($A839&lt;POISSON(B$5,$D$1,TRUE),0,EXP($D$2+NORMSINV(RAND())*$D$3))</f>
        <v>0.9764962966012464</v>
      </c>
      <c r="C839">
        <f ca="1">IF($A839&lt;POISSON(C$5,$D$1,TRUE),0,EXP($D$2+NORMSINV(RAND())*$D$3))</f>
        <v>1.0300917905577385</v>
      </c>
      <c r="D839">
        <f ca="1">IF($A839&lt;POISSON(D$5,$D$1,TRUE),0,EXP($D$2+NORMSINV(RAND())*$D$3))</f>
        <v>1.4833607875955535</v>
      </c>
      <c r="E839">
        <f ca="1">IF($A839&lt;POISSON(E$5,$D$1,TRUE),0,EXP($D$2+NORMSINV(RAND())*$D$3))</f>
        <v>0.8655266378031496</v>
      </c>
      <c r="F839">
        <f ca="1">IF($A839&lt;POISSON(F$5,$D$1,TRUE),0,EXP($D$2+NORMSINV(RAND())*$D$3))</f>
        <v>0.8043720726371558</v>
      </c>
      <c r="G839">
        <f ca="1">IF($A839&lt;POISSON(G$5,$D$1,TRUE),0,EXP($D$2+NORMSINV(RAND())*$D$3))</f>
        <v>0</v>
      </c>
      <c r="H839">
        <f ca="1">IF($A839&lt;POISSON(H$5,$D$1,TRUE),0,EXP($D$2+NORMSINV(RAND())*$D$3))</f>
        <v>0</v>
      </c>
      <c r="I839">
        <f ca="1">IF($A839&lt;POISSON(I$5,$D$1,TRUE),0,EXP($D$2+NORMSINV(RAND())*$D$3))</f>
        <v>0</v>
      </c>
      <c r="J839">
        <f ca="1">IF($A839&lt;POISSON(J$5,$D$1,TRUE),0,EXP($D$2+NORMSINV(RAND())*$D$3))</f>
        <v>0</v>
      </c>
      <c r="K839">
        <f ca="1">IF($A839&lt;POISSON(K$5,$D$1,TRUE),0,EXP($D$2+NORMSINV(RAND())*$D$3))</f>
        <v>0</v>
      </c>
      <c r="M839">
        <f t="shared" si="27"/>
        <v>5.159847585194844</v>
      </c>
    </row>
    <row r="840" spans="1:13" ht="12.75">
      <c r="A840">
        <f aca="true" ca="1" t="shared" si="28" ref="A840:A903">RAND()</f>
        <v>0.43135430309191314</v>
      </c>
      <c r="B840">
        <f ca="1">IF($A840&lt;POISSON(B$5,$D$1,TRUE),0,EXP($D$2+NORMSINV(RAND())*$D$3))</f>
        <v>0.950805068880745</v>
      </c>
      <c r="C840">
        <f ca="1">IF($A840&lt;POISSON(C$5,$D$1,TRUE),0,EXP($D$2+NORMSINV(RAND())*$D$3))</f>
        <v>1.6405677938423486</v>
      </c>
      <c r="D840">
        <f ca="1">IF($A840&lt;POISSON(D$5,$D$1,TRUE),0,EXP($D$2+NORMSINV(RAND())*$D$3))</f>
        <v>1.8802790277468933</v>
      </c>
      <c r="E840">
        <f ca="1">IF($A840&lt;POISSON(E$5,$D$1,TRUE),0,EXP($D$2+NORMSINV(RAND())*$D$3))</f>
        <v>0</v>
      </c>
      <c r="F840">
        <f ca="1">IF($A840&lt;POISSON(F$5,$D$1,TRUE),0,EXP($D$2+NORMSINV(RAND())*$D$3))</f>
        <v>0</v>
      </c>
      <c r="G840">
        <f ca="1">IF($A840&lt;POISSON(G$5,$D$1,TRUE),0,EXP($D$2+NORMSINV(RAND())*$D$3))</f>
        <v>0</v>
      </c>
      <c r="H840">
        <f ca="1">IF($A840&lt;POISSON(H$5,$D$1,TRUE),0,EXP($D$2+NORMSINV(RAND())*$D$3))</f>
        <v>0</v>
      </c>
      <c r="I840">
        <f ca="1">IF($A840&lt;POISSON(I$5,$D$1,TRUE),0,EXP($D$2+NORMSINV(RAND())*$D$3))</f>
        <v>0</v>
      </c>
      <c r="J840">
        <f ca="1">IF($A840&lt;POISSON(J$5,$D$1,TRUE),0,EXP($D$2+NORMSINV(RAND())*$D$3))</f>
        <v>0</v>
      </c>
      <c r="K840">
        <f ca="1">IF($A840&lt;POISSON(K$5,$D$1,TRUE),0,EXP($D$2+NORMSINV(RAND())*$D$3))</f>
        <v>0</v>
      </c>
      <c r="M840">
        <f t="shared" si="27"/>
        <v>4.471651890469987</v>
      </c>
    </row>
    <row r="841" spans="1:13" ht="12.75">
      <c r="A841">
        <f ca="1" t="shared" si="28"/>
        <v>0.0121980149009282</v>
      </c>
      <c r="B841">
        <f ca="1">IF($A841&lt;POISSON(B$5,$D$1,TRUE),0,EXP($D$2+NORMSINV(RAND())*$D$3))</f>
        <v>0</v>
      </c>
      <c r="C841">
        <f ca="1">IF($A841&lt;POISSON(C$5,$D$1,TRUE),0,EXP($D$2+NORMSINV(RAND())*$D$3))</f>
        <v>0</v>
      </c>
      <c r="D841">
        <f ca="1">IF($A841&lt;POISSON(D$5,$D$1,TRUE),0,EXP($D$2+NORMSINV(RAND())*$D$3))</f>
        <v>0</v>
      </c>
      <c r="E841">
        <f ca="1">IF($A841&lt;POISSON(E$5,$D$1,TRUE),0,EXP($D$2+NORMSINV(RAND())*$D$3))</f>
        <v>0</v>
      </c>
      <c r="F841">
        <f ca="1">IF($A841&lt;POISSON(F$5,$D$1,TRUE),0,EXP($D$2+NORMSINV(RAND())*$D$3))</f>
        <v>0</v>
      </c>
      <c r="G841">
        <f ca="1">IF($A841&lt;POISSON(G$5,$D$1,TRUE),0,EXP($D$2+NORMSINV(RAND())*$D$3))</f>
        <v>0</v>
      </c>
      <c r="H841">
        <f ca="1">IF($A841&lt;POISSON(H$5,$D$1,TRUE),0,EXP($D$2+NORMSINV(RAND())*$D$3))</f>
        <v>0</v>
      </c>
      <c r="I841">
        <f ca="1">IF($A841&lt;POISSON(I$5,$D$1,TRUE),0,EXP($D$2+NORMSINV(RAND())*$D$3))</f>
        <v>0</v>
      </c>
      <c r="J841">
        <f ca="1">IF($A841&lt;POISSON(J$5,$D$1,TRUE),0,EXP($D$2+NORMSINV(RAND())*$D$3))</f>
        <v>0</v>
      </c>
      <c r="K841">
        <f ca="1">IF($A841&lt;POISSON(K$5,$D$1,TRUE),0,EXP($D$2+NORMSINV(RAND())*$D$3))</f>
        <v>0</v>
      </c>
      <c r="M841">
        <f t="shared" si="27"/>
        <v>0</v>
      </c>
    </row>
    <row r="842" spans="1:13" ht="12.75">
      <c r="A842">
        <f ca="1" t="shared" si="28"/>
        <v>0.9868387317498488</v>
      </c>
      <c r="B842">
        <f ca="1">IF($A842&lt;POISSON(B$5,$D$1,TRUE),0,EXP($D$2+NORMSINV(RAND())*$D$3))</f>
        <v>0.9005638814320694</v>
      </c>
      <c r="C842">
        <f ca="1">IF($A842&lt;POISSON(C$5,$D$1,TRUE),0,EXP($D$2+NORMSINV(RAND())*$D$3))</f>
        <v>0.5912930738448227</v>
      </c>
      <c r="D842">
        <f ca="1">IF($A842&lt;POISSON(D$5,$D$1,TRUE),0,EXP($D$2+NORMSINV(RAND())*$D$3))</f>
        <v>0.7891393445617255</v>
      </c>
      <c r="E842">
        <f ca="1">IF($A842&lt;POISSON(E$5,$D$1,TRUE),0,EXP($D$2+NORMSINV(RAND())*$D$3))</f>
        <v>0.6856005042621237</v>
      </c>
      <c r="F842">
        <f ca="1">IF($A842&lt;POISSON(F$5,$D$1,TRUE),0,EXP($D$2+NORMSINV(RAND())*$D$3))</f>
        <v>0.6612572413399327</v>
      </c>
      <c r="G842">
        <f ca="1">IF($A842&lt;POISSON(G$5,$D$1,TRUE),0,EXP($D$2+NORMSINV(RAND())*$D$3))</f>
        <v>1.518569444799094</v>
      </c>
      <c r="H842">
        <f ca="1">IF($A842&lt;POISSON(H$5,$D$1,TRUE),0,EXP($D$2+NORMSINV(RAND())*$D$3))</f>
        <v>1.248229681926564</v>
      </c>
      <c r="I842">
        <f ca="1">IF($A842&lt;POISSON(I$5,$D$1,TRUE),0,EXP($D$2+NORMSINV(RAND())*$D$3))</f>
        <v>0</v>
      </c>
      <c r="J842">
        <f ca="1">IF($A842&lt;POISSON(J$5,$D$1,TRUE),0,EXP($D$2+NORMSINV(RAND())*$D$3))</f>
        <v>0</v>
      </c>
      <c r="K842">
        <f ca="1">IF($A842&lt;POISSON(K$5,$D$1,TRUE),0,EXP($D$2+NORMSINV(RAND())*$D$3))</f>
        <v>0</v>
      </c>
      <c r="M842">
        <f t="shared" si="27"/>
        <v>6.394653172166331</v>
      </c>
    </row>
    <row r="843" spans="1:13" ht="12.75">
      <c r="A843">
        <f ca="1" t="shared" si="28"/>
        <v>0.5442603183935257</v>
      </c>
      <c r="B843">
        <f ca="1">IF($A843&lt;POISSON(B$5,$D$1,TRUE),0,EXP($D$2+NORMSINV(RAND())*$D$3))</f>
        <v>1.9546223724189649</v>
      </c>
      <c r="C843">
        <f ca="1">IF($A843&lt;POISSON(C$5,$D$1,TRUE),0,EXP($D$2+NORMSINV(RAND())*$D$3))</f>
        <v>1.9130643197041923</v>
      </c>
      <c r="D843">
        <f ca="1">IF($A843&lt;POISSON(D$5,$D$1,TRUE),0,EXP($D$2+NORMSINV(RAND())*$D$3))</f>
        <v>0.6040259383656362</v>
      </c>
      <c r="E843">
        <f ca="1">IF($A843&lt;POISSON(E$5,$D$1,TRUE),0,EXP($D$2+NORMSINV(RAND())*$D$3))</f>
        <v>0</v>
      </c>
      <c r="F843">
        <f ca="1">IF($A843&lt;POISSON(F$5,$D$1,TRUE),0,EXP($D$2+NORMSINV(RAND())*$D$3))</f>
        <v>0</v>
      </c>
      <c r="G843">
        <f ca="1">IF($A843&lt;POISSON(G$5,$D$1,TRUE),0,EXP($D$2+NORMSINV(RAND())*$D$3))</f>
        <v>0</v>
      </c>
      <c r="H843">
        <f ca="1">IF($A843&lt;POISSON(H$5,$D$1,TRUE),0,EXP($D$2+NORMSINV(RAND())*$D$3))</f>
        <v>0</v>
      </c>
      <c r="I843">
        <f ca="1">IF($A843&lt;POISSON(I$5,$D$1,TRUE),0,EXP($D$2+NORMSINV(RAND())*$D$3))</f>
        <v>0</v>
      </c>
      <c r="J843">
        <f ca="1">IF($A843&lt;POISSON(J$5,$D$1,TRUE),0,EXP($D$2+NORMSINV(RAND())*$D$3))</f>
        <v>0</v>
      </c>
      <c r="K843">
        <f ca="1">IF($A843&lt;POISSON(K$5,$D$1,TRUE),0,EXP($D$2+NORMSINV(RAND())*$D$3))</f>
        <v>0</v>
      </c>
      <c r="M843">
        <f t="shared" si="27"/>
        <v>4.471712630488793</v>
      </c>
    </row>
    <row r="844" spans="1:13" ht="12.75">
      <c r="A844">
        <f ca="1" t="shared" si="28"/>
        <v>0.7208699019683558</v>
      </c>
      <c r="B844">
        <f ca="1">IF($A844&lt;POISSON(B$5,$D$1,TRUE),0,EXP($D$2+NORMSINV(RAND())*$D$3))</f>
        <v>0.7356472693503302</v>
      </c>
      <c r="C844">
        <f ca="1">IF($A844&lt;POISSON(C$5,$D$1,TRUE),0,EXP($D$2+NORMSINV(RAND())*$D$3))</f>
        <v>1.3703696109874042</v>
      </c>
      <c r="D844">
        <f ca="1">IF($A844&lt;POISSON(D$5,$D$1,TRUE),0,EXP($D$2+NORMSINV(RAND())*$D$3))</f>
        <v>0.7626066157276978</v>
      </c>
      <c r="E844">
        <f ca="1">IF($A844&lt;POISSON(E$5,$D$1,TRUE),0,EXP($D$2+NORMSINV(RAND())*$D$3))</f>
        <v>1.9628453552762857</v>
      </c>
      <c r="F844">
        <f ca="1">IF($A844&lt;POISSON(F$5,$D$1,TRUE),0,EXP($D$2+NORMSINV(RAND())*$D$3))</f>
        <v>0</v>
      </c>
      <c r="G844">
        <f ca="1">IF($A844&lt;POISSON(G$5,$D$1,TRUE),0,EXP($D$2+NORMSINV(RAND())*$D$3))</f>
        <v>0</v>
      </c>
      <c r="H844">
        <f ca="1">IF($A844&lt;POISSON(H$5,$D$1,TRUE),0,EXP($D$2+NORMSINV(RAND())*$D$3))</f>
        <v>0</v>
      </c>
      <c r="I844">
        <f ca="1">IF($A844&lt;POISSON(I$5,$D$1,TRUE),0,EXP($D$2+NORMSINV(RAND())*$D$3))</f>
        <v>0</v>
      </c>
      <c r="J844">
        <f ca="1">IF($A844&lt;POISSON(J$5,$D$1,TRUE),0,EXP($D$2+NORMSINV(RAND())*$D$3))</f>
        <v>0</v>
      </c>
      <c r="K844">
        <f ca="1">IF($A844&lt;POISSON(K$5,$D$1,TRUE),0,EXP($D$2+NORMSINV(RAND())*$D$3))</f>
        <v>0</v>
      </c>
      <c r="M844">
        <f t="shared" si="27"/>
        <v>4.831468851341718</v>
      </c>
    </row>
    <row r="845" spans="1:13" ht="12.75">
      <c r="A845">
        <f ca="1" t="shared" si="28"/>
        <v>0.08412895197065229</v>
      </c>
      <c r="B845">
        <f ca="1">IF($A845&lt;POISSON(B$5,$D$1,TRUE),0,EXP($D$2+NORMSINV(RAND())*$D$3))</f>
        <v>1.6445022233174715</v>
      </c>
      <c r="C845">
        <f ca="1">IF($A845&lt;POISSON(C$5,$D$1,TRUE),0,EXP($D$2+NORMSINV(RAND())*$D$3))</f>
        <v>0</v>
      </c>
      <c r="D845">
        <f ca="1">IF($A845&lt;POISSON(D$5,$D$1,TRUE),0,EXP($D$2+NORMSINV(RAND())*$D$3))</f>
        <v>0</v>
      </c>
      <c r="E845">
        <f ca="1">IF($A845&lt;POISSON(E$5,$D$1,TRUE),0,EXP($D$2+NORMSINV(RAND())*$D$3))</f>
        <v>0</v>
      </c>
      <c r="F845">
        <f ca="1">IF($A845&lt;POISSON(F$5,$D$1,TRUE),0,EXP($D$2+NORMSINV(RAND())*$D$3))</f>
        <v>0</v>
      </c>
      <c r="G845">
        <f ca="1">IF($A845&lt;POISSON(G$5,$D$1,TRUE),0,EXP($D$2+NORMSINV(RAND())*$D$3))</f>
        <v>0</v>
      </c>
      <c r="H845">
        <f ca="1">IF($A845&lt;POISSON(H$5,$D$1,TRUE),0,EXP($D$2+NORMSINV(RAND())*$D$3))</f>
        <v>0</v>
      </c>
      <c r="I845">
        <f ca="1">IF($A845&lt;POISSON(I$5,$D$1,TRUE),0,EXP($D$2+NORMSINV(RAND())*$D$3))</f>
        <v>0</v>
      </c>
      <c r="J845">
        <f ca="1">IF($A845&lt;POISSON(J$5,$D$1,TRUE),0,EXP($D$2+NORMSINV(RAND())*$D$3))</f>
        <v>0</v>
      </c>
      <c r="K845">
        <f ca="1">IF($A845&lt;POISSON(K$5,$D$1,TRUE),0,EXP($D$2+NORMSINV(RAND())*$D$3))</f>
        <v>0</v>
      </c>
      <c r="M845">
        <f t="shared" si="27"/>
        <v>1.6445022233174715</v>
      </c>
    </row>
    <row r="846" spans="1:13" ht="12.75">
      <c r="A846">
        <f ca="1" t="shared" si="28"/>
        <v>0.8546980076889659</v>
      </c>
      <c r="B846">
        <f ca="1">IF($A846&lt;POISSON(B$5,$D$1,TRUE),0,EXP($D$2+NORMSINV(RAND())*$D$3))</f>
        <v>1.6225686358636802</v>
      </c>
      <c r="C846">
        <f ca="1">IF($A846&lt;POISSON(C$5,$D$1,TRUE),0,EXP($D$2+NORMSINV(RAND())*$D$3))</f>
        <v>0.7615964964226583</v>
      </c>
      <c r="D846">
        <f ca="1">IF($A846&lt;POISSON(D$5,$D$1,TRUE),0,EXP($D$2+NORMSINV(RAND())*$D$3))</f>
        <v>1.0769782438713424</v>
      </c>
      <c r="E846">
        <f ca="1">IF($A846&lt;POISSON(E$5,$D$1,TRUE),0,EXP($D$2+NORMSINV(RAND())*$D$3))</f>
        <v>1.6260244525629175</v>
      </c>
      <c r="F846">
        <f ca="1">IF($A846&lt;POISSON(F$5,$D$1,TRUE),0,EXP($D$2+NORMSINV(RAND())*$D$3))</f>
        <v>0.9233245872268421</v>
      </c>
      <c r="G846">
        <f ca="1">IF($A846&lt;POISSON(G$5,$D$1,TRUE),0,EXP($D$2+NORMSINV(RAND())*$D$3))</f>
        <v>0</v>
      </c>
      <c r="H846">
        <f ca="1">IF($A846&lt;POISSON(H$5,$D$1,TRUE),0,EXP($D$2+NORMSINV(RAND())*$D$3))</f>
        <v>0</v>
      </c>
      <c r="I846">
        <f ca="1">IF($A846&lt;POISSON(I$5,$D$1,TRUE),0,EXP($D$2+NORMSINV(RAND())*$D$3))</f>
        <v>0</v>
      </c>
      <c r="J846">
        <f ca="1">IF($A846&lt;POISSON(J$5,$D$1,TRUE),0,EXP($D$2+NORMSINV(RAND())*$D$3))</f>
        <v>0</v>
      </c>
      <c r="K846">
        <f ca="1">IF($A846&lt;POISSON(K$5,$D$1,TRUE),0,EXP($D$2+NORMSINV(RAND())*$D$3))</f>
        <v>0</v>
      </c>
      <c r="M846">
        <f t="shared" si="27"/>
        <v>6.010492415947441</v>
      </c>
    </row>
    <row r="847" spans="1:13" ht="12.75">
      <c r="A847">
        <f ca="1" t="shared" si="28"/>
        <v>0.11623826592159947</v>
      </c>
      <c r="B847">
        <f ca="1">IF($A847&lt;POISSON(B$5,$D$1,TRUE),0,EXP($D$2+NORMSINV(RAND())*$D$3))</f>
        <v>1.3279456436993455</v>
      </c>
      <c r="C847">
        <f ca="1">IF($A847&lt;POISSON(C$5,$D$1,TRUE),0,EXP($D$2+NORMSINV(RAND())*$D$3))</f>
        <v>0</v>
      </c>
      <c r="D847">
        <f ca="1">IF($A847&lt;POISSON(D$5,$D$1,TRUE),0,EXP($D$2+NORMSINV(RAND())*$D$3))</f>
        <v>0</v>
      </c>
      <c r="E847">
        <f ca="1">IF($A847&lt;POISSON(E$5,$D$1,TRUE),0,EXP($D$2+NORMSINV(RAND())*$D$3))</f>
        <v>0</v>
      </c>
      <c r="F847">
        <f ca="1">IF($A847&lt;POISSON(F$5,$D$1,TRUE),0,EXP($D$2+NORMSINV(RAND())*$D$3))</f>
        <v>0</v>
      </c>
      <c r="G847">
        <f ca="1">IF($A847&lt;POISSON(G$5,$D$1,TRUE),0,EXP($D$2+NORMSINV(RAND())*$D$3))</f>
        <v>0</v>
      </c>
      <c r="H847">
        <f ca="1">IF($A847&lt;POISSON(H$5,$D$1,TRUE),0,EXP($D$2+NORMSINV(RAND())*$D$3))</f>
        <v>0</v>
      </c>
      <c r="I847">
        <f ca="1">IF($A847&lt;POISSON(I$5,$D$1,TRUE),0,EXP($D$2+NORMSINV(RAND())*$D$3))</f>
        <v>0</v>
      </c>
      <c r="J847">
        <f ca="1">IF($A847&lt;POISSON(J$5,$D$1,TRUE),0,EXP($D$2+NORMSINV(RAND())*$D$3))</f>
        <v>0</v>
      </c>
      <c r="K847">
        <f ca="1">IF($A847&lt;POISSON(K$5,$D$1,TRUE),0,EXP($D$2+NORMSINV(RAND())*$D$3))</f>
        <v>0</v>
      </c>
      <c r="M847">
        <f t="shared" si="27"/>
        <v>1.3279456436993455</v>
      </c>
    </row>
    <row r="848" spans="1:13" ht="12.75">
      <c r="A848">
        <f ca="1" t="shared" si="28"/>
        <v>0.09250655447584544</v>
      </c>
      <c r="B848">
        <f ca="1">IF($A848&lt;POISSON(B$5,$D$1,TRUE),0,EXP($D$2+NORMSINV(RAND())*$D$3))</f>
        <v>1.9538747268041077</v>
      </c>
      <c r="C848">
        <f ca="1">IF($A848&lt;POISSON(C$5,$D$1,TRUE),0,EXP($D$2+NORMSINV(RAND())*$D$3))</f>
        <v>0</v>
      </c>
      <c r="D848">
        <f ca="1">IF($A848&lt;POISSON(D$5,$D$1,TRUE),0,EXP($D$2+NORMSINV(RAND())*$D$3))</f>
        <v>0</v>
      </c>
      <c r="E848">
        <f ca="1">IF($A848&lt;POISSON(E$5,$D$1,TRUE),0,EXP($D$2+NORMSINV(RAND())*$D$3))</f>
        <v>0</v>
      </c>
      <c r="F848">
        <f ca="1">IF($A848&lt;POISSON(F$5,$D$1,TRUE),0,EXP($D$2+NORMSINV(RAND())*$D$3))</f>
        <v>0</v>
      </c>
      <c r="G848">
        <f ca="1">IF($A848&lt;POISSON(G$5,$D$1,TRUE),0,EXP($D$2+NORMSINV(RAND())*$D$3))</f>
        <v>0</v>
      </c>
      <c r="H848">
        <f ca="1">IF($A848&lt;POISSON(H$5,$D$1,TRUE),0,EXP($D$2+NORMSINV(RAND())*$D$3))</f>
        <v>0</v>
      </c>
      <c r="I848">
        <f ca="1">IF($A848&lt;POISSON(I$5,$D$1,TRUE),0,EXP($D$2+NORMSINV(RAND())*$D$3))</f>
        <v>0</v>
      </c>
      <c r="J848">
        <f ca="1">IF($A848&lt;POISSON(J$5,$D$1,TRUE),0,EXP($D$2+NORMSINV(RAND())*$D$3))</f>
        <v>0</v>
      </c>
      <c r="K848">
        <f ca="1">IF($A848&lt;POISSON(K$5,$D$1,TRUE),0,EXP($D$2+NORMSINV(RAND())*$D$3))</f>
        <v>0</v>
      </c>
      <c r="M848">
        <f t="shared" si="27"/>
        <v>1.9538747268041077</v>
      </c>
    </row>
    <row r="849" spans="1:13" ht="12.75">
      <c r="A849">
        <f ca="1" t="shared" si="28"/>
        <v>0.02813525669467909</v>
      </c>
      <c r="B849">
        <f ca="1">IF($A849&lt;POISSON(B$5,$D$1,TRUE),0,EXP($D$2+NORMSINV(RAND())*$D$3))</f>
        <v>0</v>
      </c>
      <c r="C849">
        <f ca="1">IF($A849&lt;POISSON(C$5,$D$1,TRUE),0,EXP($D$2+NORMSINV(RAND())*$D$3))</f>
        <v>0</v>
      </c>
      <c r="D849">
        <f ca="1">IF($A849&lt;POISSON(D$5,$D$1,TRUE),0,EXP($D$2+NORMSINV(RAND())*$D$3))</f>
        <v>0</v>
      </c>
      <c r="E849">
        <f ca="1">IF($A849&lt;POISSON(E$5,$D$1,TRUE),0,EXP($D$2+NORMSINV(RAND())*$D$3))</f>
        <v>0</v>
      </c>
      <c r="F849">
        <f ca="1">IF($A849&lt;POISSON(F$5,$D$1,TRUE),0,EXP($D$2+NORMSINV(RAND())*$D$3))</f>
        <v>0</v>
      </c>
      <c r="G849">
        <f ca="1">IF($A849&lt;POISSON(G$5,$D$1,TRUE),0,EXP($D$2+NORMSINV(RAND())*$D$3))</f>
        <v>0</v>
      </c>
      <c r="H849">
        <f ca="1">IF($A849&lt;POISSON(H$5,$D$1,TRUE),0,EXP($D$2+NORMSINV(RAND())*$D$3))</f>
        <v>0</v>
      </c>
      <c r="I849">
        <f ca="1">IF($A849&lt;POISSON(I$5,$D$1,TRUE),0,EXP($D$2+NORMSINV(RAND())*$D$3))</f>
        <v>0</v>
      </c>
      <c r="J849">
        <f ca="1">IF($A849&lt;POISSON(J$5,$D$1,TRUE),0,EXP($D$2+NORMSINV(RAND())*$D$3))</f>
        <v>0</v>
      </c>
      <c r="K849">
        <f ca="1">IF($A849&lt;POISSON(K$5,$D$1,TRUE),0,EXP($D$2+NORMSINV(RAND())*$D$3))</f>
        <v>0</v>
      </c>
      <c r="M849">
        <f t="shared" si="27"/>
        <v>0</v>
      </c>
    </row>
    <row r="850" spans="1:13" ht="12.75">
      <c r="A850">
        <f ca="1" t="shared" si="28"/>
        <v>0.32109699537264014</v>
      </c>
      <c r="B850">
        <f ca="1">IF($A850&lt;POISSON(B$5,$D$1,TRUE),0,EXP($D$2+NORMSINV(RAND())*$D$3))</f>
        <v>1.4523734272349516</v>
      </c>
      <c r="C850">
        <f ca="1">IF($A850&lt;POISSON(C$5,$D$1,TRUE),0,EXP($D$2+NORMSINV(RAND())*$D$3))</f>
        <v>1.65920707364461</v>
      </c>
      <c r="D850">
        <f ca="1">IF($A850&lt;POISSON(D$5,$D$1,TRUE),0,EXP($D$2+NORMSINV(RAND())*$D$3))</f>
        <v>0</v>
      </c>
      <c r="E850">
        <f ca="1">IF($A850&lt;POISSON(E$5,$D$1,TRUE),0,EXP($D$2+NORMSINV(RAND())*$D$3))</f>
        <v>0</v>
      </c>
      <c r="F850">
        <f ca="1">IF($A850&lt;POISSON(F$5,$D$1,TRUE),0,EXP($D$2+NORMSINV(RAND())*$D$3))</f>
        <v>0</v>
      </c>
      <c r="G850">
        <f ca="1">IF($A850&lt;POISSON(G$5,$D$1,TRUE),0,EXP($D$2+NORMSINV(RAND())*$D$3))</f>
        <v>0</v>
      </c>
      <c r="H850">
        <f ca="1">IF($A850&lt;POISSON(H$5,$D$1,TRUE),0,EXP($D$2+NORMSINV(RAND())*$D$3))</f>
        <v>0</v>
      </c>
      <c r="I850">
        <f ca="1">IF($A850&lt;POISSON(I$5,$D$1,TRUE),0,EXP($D$2+NORMSINV(RAND())*$D$3))</f>
        <v>0</v>
      </c>
      <c r="J850">
        <f ca="1">IF($A850&lt;POISSON(J$5,$D$1,TRUE),0,EXP($D$2+NORMSINV(RAND())*$D$3))</f>
        <v>0</v>
      </c>
      <c r="K850">
        <f ca="1">IF($A850&lt;POISSON(K$5,$D$1,TRUE),0,EXP($D$2+NORMSINV(RAND())*$D$3))</f>
        <v>0</v>
      </c>
      <c r="M850">
        <f t="shared" si="27"/>
        <v>3.111580500879562</v>
      </c>
    </row>
    <row r="851" spans="1:13" ht="12.75">
      <c r="A851">
        <f ca="1" t="shared" si="28"/>
        <v>0.4841714010459819</v>
      </c>
      <c r="B851">
        <f ca="1">IF($A851&lt;POISSON(B$5,$D$1,TRUE),0,EXP($D$2+NORMSINV(RAND())*$D$3))</f>
        <v>1.1683598675913407</v>
      </c>
      <c r="C851">
        <f ca="1">IF($A851&lt;POISSON(C$5,$D$1,TRUE),0,EXP($D$2+NORMSINV(RAND())*$D$3))</f>
        <v>1.070662033760591</v>
      </c>
      <c r="D851">
        <f ca="1">IF($A851&lt;POISSON(D$5,$D$1,TRUE),0,EXP($D$2+NORMSINV(RAND())*$D$3))</f>
        <v>0.5738813678901785</v>
      </c>
      <c r="E851">
        <f ca="1">IF($A851&lt;POISSON(E$5,$D$1,TRUE),0,EXP($D$2+NORMSINV(RAND())*$D$3))</f>
        <v>0</v>
      </c>
      <c r="F851">
        <f ca="1">IF($A851&lt;POISSON(F$5,$D$1,TRUE),0,EXP($D$2+NORMSINV(RAND())*$D$3))</f>
        <v>0</v>
      </c>
      <c r="G851">
        <f ca="1">IF($A851&lt;POISSON(G$5,$D$1,TRUE),0,EXP($D$2+NORMSINV(RAND())*$D$3))</f>
        <v>0</v>
      </c>
      <c r="H851">
        <f ca="1">IF($A851&lt;POISSON(H$5,$D$1,TRUE),0,EXP($D$2+NORMSINV(RAND())*$D$3))</f>
        <v>0</v>
      </c>
      <c r="I851">
        <f ca="1">IF($A851&lt;POISSON(I$5,$D$1,TRUE),0,EXP($D$2+NORMSINV(RAND())*$D$3))</f>
        <v>0</v>
      </c>
      <c r="J851">
        <f ca="1">IF($A851&lt;POISSON(J$5,$D$1,TRUE),0,EXP($D$2+NORMSINV(RAND())*$D$3))</f>
        <v>0</v>
      </c>
      <c r="K851">
        <f ca="1">IF($A851&lt;POISSON(K$5,$D$1,TRUE),0,EXP($D$2+NORMSINV(RAND())*$D$3))</f>
        <v>0</v>
      </c>
      <c r="M851">
        <f t="shared" si="27"/>
        <v>2.8129032692421103</v>
      </c>
    </row>
    <row r="852" spans="1:13" ht="12.75">
      <c r="A852">
        <f ca="1" t="shared" si="28"/>
        <v>0.1332232216655731</v>
      </c>
      <c r="B852">
        <f ca="1">IF($A852&lt;POISSON(B$5,$D$1,TRUE),0,EXP($D$2+NORMSINV(RAND())*$D$3))</f>
        <v>1.263632679737795</v>
      </c>
      <c r="C852">
        <f ca="1">IF($A852&lt;POISSON(C$5,$D$1,TRUE),0,EXP($D$2+NORMSINV(RAND())*$D$3))</f>
        <v>0</v>
      </c>
      <c r="D852">
        <f ca="1">IF($A852&lt;POISSON(D$5,$D$1,TRUE),0,EXP($D$2+NORMSINV(RAND())*$D$3))</f>
        <v>0</v>
      </c>
      <c r="E852">
        <f ca="1">IF($A852&lt;POISSON(E$5,$D$1,TRUE),0,EXP($D$2+NORMSINV(RAND())*$D$3))</f>
        <v>0</v>
      </c>
      <c r="F852">
        <f ca="1">IF($A852&lt;POISSON(F$5,$D$1,TRUE),0,EXP($D$2+NORMSINV(RAND())*$D$3))</f>
        <v>0</v>
      </c>
      <c r="G852">
        <f ca="1">IF($A852&lt;POISSON(G$5,$D$1,TRUE),0,EXP($D$2+NORMSINV(RAND())*$D$3))</f>
        <v>0</v>
      </c>
      <c r="H852">
        <f ca="1">IF($A852&lt;POISSON(H$5,$D$1,TRUE),0,EXP($D$2+NORMSINV(RAND())*$D$3))</f>
        <v>0</v>
      </c>
      <c r="I852">
        <f ca="1">IF($A852&lt;POISSON(I$5,$D$1,TRUE),0,EXP($D$2+NORMSINV(RAND())*$D$3))</f>
        <v>0</v>
      </c>
      <c r="J852">
        <f ca="1">IF($A852&lt;POISSON(J$5,$D$1,TRUE),0,EXP($D$2+NORMSINV(RAND())*$D$3))</f>
        <v>0</v>
      </c>
      <c r="K852">
        <f ca="1">IF($A852&lt;POISSON(K$5,$D$1,TRUE),0,EXP($D$2+NORMSINV(RAND())*$D$3))</f>
        <v>0</v>
      </c>
      <c r="M852">
        <f t="shared" si="27"/>
        <v>1.263632679737795</v>
      </c>
    </row>
    <row r="853" spans="1:13" ht="12.75">
      <c r="A853">
        <f ca="1" t="shared" si="28"/>
        <v>0.4872730035612811</v>
      </c>
      <c r="B853">
        <f ca="1">IF($A853&lt;POISSON(B$5,$D$1,TRUE),0,EXP($D$2+NORMSINV(RAND())*$D$3))</f>
        <v>0.6921174775556792</v>
      </c>
      <c r="C853">
        <f ca="1">IF($A853&lt;POISSON(C$5,$D$1,TRUE),0,EXP($D$2+NORMSINV(RAND())*$D$3))</f>
        <v>1.5615985621763564</v>
      </c>
      <c r="D853">
        <f ca="1">IF($A853&lt;POISSON(D$5,$D$1,TRUE),0,EXP($D$2+NORMSINV(RAND())*$D$3))</f>
        <v>0.9343455578240685</v>
      </c>
      <c r="E853">
        <f ca="1">IF($A853&lt;POISSON(E$5,$D$1,TRUE),0,EXP($D$2+NORMSINV(RAND())*$D$3))</f>
        <v>0</v>
      </c>
      <c r="F853">
        <f ca="1">IF($A853&lt;POISSON(F$5,$D$1,TRUE),0,EXP($D$2+NORMSINV(RAND())*$D$3))</f>
        <v>0</v>
      </c>
      <c r="G853">
        <f ca="1">IF($A853&lt;POISSON(G$5,$D$1,TRUE),0,EXP($D$2+NORMSINV(RAND())*$D$3))</f>
        <v>0</v>
      </c>
      <c r="H853">
        <f ca="1">IF($A853&lt;POISSON(H$5,$D$1,TRUE),0,EXP($D$2+NORMSINV(RAND())*$D$3))</f>
        <v>0</v>
      </c>
      <c r="I853">
        <f ca="1">IF($A853&lt;POISSON(I$5,$D$1,TRUE),0,EXP($D$2+NORMSINV(RAND())*$D$3))</f>
        <v>0</v>
      </c>
      <c r="J853">
        <f ca="1">IF($A853&lt;POISSON(J$5,$D$1,TRUE),0,EXP($D$2+NORMSINV(RAND())*$D$3))</f>
        <v>0</v>
      </c>
      <c r="K853">
        <f ca="1">IF($A853&lt;POISSON(K$5,$D$1,TRUE),0,EXP($D$2+NORMSINV(RAND())*$D$3))</f>
        <v>0</v>
      </c>
      <c r="M853">
        <f t="shared" si="27"/>
        <v>3.1880615975561044</v>
      </c>
    </row>
    <row r="854" spans="1:13" ht="12.75">
      <c r="A854">
        <f ca="1" t="shared" si="28"/>
        <v>0.5339152628792969</v>
      </c>
      <c r="B854">
        <f ca="1">IF($A854&lt;POISSON(B$5,$D$1,TRUE),0,EXP($D$2+NORMSINV(RAND())*$D$3))</f>
        <v>0.9341069011039125</v>
      </c>
      <c r="C854">
        <f ca="1">IF($A854&lt;POISSON(C$5,$D$1,TRUE),0,EXP($D$2+NORMSINV(RAND())*$D$3))</f>
        <v>1.0230408937132798</v>
      </c>
      <c r="D854">
        <f ca="1">IF($A854&lt;POISSON(D$5,$D$1,TRUE),0,EXP($D$2+NORMSINV(RAND())*$D$3))</f>
        <v>1.3266204711095142</v>
      </c>
      <c r="E854">
        <f ca="1">IF($A854&lt;POISSON(E$5,$D$1,TRUE),0,EXP($D$2+NORMSINV(RAND())*$D$3))</f>
        <v>0</v>
      </c>
      <c r="F854">
        <f ca="1">IF($A854&lt;POISSON(F$5,$D$1,TRUE),0,EXP($D$2+NORMSINV(RAND())*$D$3))</f>
        <v>0</v>
      </c>
      <c r="G854">
        <f ca="1">IF($A854&lt;POISSON(G$5,$D$1,TRUE),0,EXP($D$2+NORMSINV(RAND())*$D$3))</f>
        <v>0</v>
      </c>
      <c r="H854">
        <f ca="1">IF($A854&lt;POISSON(H$5,$D$1,TRUE),0,EXP($D$2+NORMSINV(RAND())*$D$3))</f>
        <v>0</v>
      </c>
      <c r="I854">
        <f ca="1">IF($A854&lt;POISSON(I$5,$D$1,TRUE),0,EXP($D$2+NORMSINV(RAND())*$D$3))</f>
        <v>0</v>
      </c>
      <c r="J854">
        <f ca="1">IF($A854&lt;POISSON(J$5,$D$1,TRUE),0,EXP($D$2+NORMSINV(RAND())*$D$3))</f>
        <v>0</v>
      </c>
      <c r="K854">
        <f ca="1">IF($A854&lt;POISSON(K$5,$D$1,TRUE),0,EXP($D$2+NORMSINV(RAND())*$D$3))</f>
        <v>0</v>
      </c>
      <c r="M854">
        <f t="shared" si="27"/>
        <v>3.2837682659267067</v>
      </c>
    </row>
    <row r="855" spans="1:13" ht="12.75">
      <c r="A855">
        <f ca="1" t="shared" si="28"/>
        <v>0.5179851846626142</v>
      </c>
      <c r="B855">
        <f ca="1">IF($A855&lt;POISSON(B$5,$D$1,TRUE),0,EXP($D$2+NORMSINV(RAND())*$D$3))</f>
        <v>1.4807749457669304</v>
      </c>
      <c r="C855">
        <f ca="1">IF($A855&lt;POISSON(C$5,$D$1,TRUE),0,EXP($D$2+NORMSINV(RAND())*$D$3))</f>
        <v>0.7395128317206912</v>
      </c>
      <c r="D855">
        <f ca="1">IF($A855&lt;POISSON(D$5,$D$1,TRUE),0,EXP($D$2+NORMSINV(RAND())*$D$3))</f>
        <v>1.486170723297386</v>
      </c>
      <c r="E855">
        <f ca="1">IF($A855&lt;POISSON(E$5,$D$1,TRUE),0,EXP($D$2+NORMSINV(RAND())*$D$3))</f>
        <v>0</v>
      </c>
      <c r="F855">
        <f ca="1">IF($A855&lt;POISSON(F$5,$D$1,TRUE),0,EXP($D$2+NORMSINV(RAND())*$D$3))</f>
        <v>0</v>
      </c>
      <c r="G855">
        <f ca="1">IF($A855&lt;POISSON(G$5,$D$1,TRUE),0,EXP($D$2+NORMSINV(RAND())*$D$3))</f>
        <v>0</v>
      </c>
      <c r="H855">
        <f ca="1">IF($A855&lt;POISSON(H$5,$D$1,TRUE),0,EXP($D$2+NORMSINV(RAND())*$D$3))</f>
        <v>0</v>
      </c>
      <c r="I855">
        <f ca="1">IF($A855&lt;POISSON(I$5,$D$1,TRUE),0,EXP($D$2+NORMSINV(RAND())*$D$3))</f>
        <v>0</v>
      </c>
      <c r="J855">
        <f ca="1">IF($A855&lt;POISSON(J$5,$D$1,TRUE),0,EXP($D$2+NORMSINV(RAND())*$D$3))</f>
        <v>0</v>
      </c>
      <c r="K855">
        <f ca="1">IF($A855&lt;POISSON(K$5,$D$1,TRUE),0,EXP($D$2+NORMSINV(RAND())*$D$3))</f>
        <v>0</v>
      </c>
      <c r="M855">
        <f t="shared" si="27"/>
        <v>3.7064585007850077</v>
      </c>
    </row>
    <row r="856" spans="1:13" ht="12.75">
      <c r="A856">
        <f ca="1" t="shared" si="28"/>
        <v>0.20261590725919132</v>
      </c>
      <c r="B856">
        <f ca="1">IF($A856&lt;POISSON(B$5,$D$1,TRUE),0,EXP($D$2+NORMSINV(RAND())*$D$3))</f>
        <v>1.4659409875637504</v>
      </c>
      <c r="C856">
        <f ca="1">IF($A856&lt;POISSON(C$5,$D$1,TRUE),0,EXP($D$2+NORMSINV(RAND())*$D$3))</f>
        <v>0.8014193327648667</v>
      </c>
      <c r="D856">
        <f ca="1">IF($A856&lt;POISSON(D$5,$D$1,TRUE),0,EXP($D$2+NORMSINV(RAND())*$D$3))</f>
        <v>0</v>
      </c>
      <c r="E856">
        <f ca="1">IF($A856&lt;POISSON(E$5,$D$1,TRUE),0,EXP($D$2+NORMSINV(RAND())*$D$3))</f>
        <v>0</v>
      </c>
      <c r="F856">
        <f ca="1">IF($A856&lt;POISSON(F$5,$D$1,TRUE),0,EXP($D$2+NORMSINV(RAND())*$D$3))</f>
        <v>0</v>
      </c>
      <c r="G856">
        <f ca="1">IF($A856&lt;POISSON(G$5,$D$1,TRUE),0,EXP($D$2+NORMSINV(RAND())*$D$3))</f>
        <v>0</v>
      </c>
      <c r="H856">
        <f ca="1">IF($A856&lt;POISSON(H$5,$D$1,TRUE),0,EXP($D$2+NORMSINV(RAND())*$D$3))</f>
        <v>0</v>
      </c>
      <c r="I856">
        <f ca="1">IF($A856&lt;POISSON(I$5,$D$1,TRUE),0,EXP($D$2+NORMSINV(RAND())*$D$3))</f>
        <v>0</v>
      </c>
      <c r="J856">
        <f ca="1">IF($A856&lt;POISSON(J$5,$D$1,TRUE),0,EXP($D$2+NORMSINV(RAND())*$D$3))</f>
        <v>0</v>
      </c>
      <c r="K856">
        <f ca="1">IF($A856&lt;POISSON(K$5,$D$1,TRUE),0,EXP($D$2+NORMSINV(RAND())*$D$3))</f>
        <v>0</v>
      </c>
      <c r="M856">
        <f t="shared" si="27"/>
        <v>2.267360320328617</v>
      </c>
    </row>
    <row r="857" spans="1:13" ht="12.75">
      <c r="A857">
        <f ca="1" t="shared" si="28"/>
        <v>0.03101642973480523</v>
      </c>
      <c r="B857">
        <f ca="1">IF($A857&lt;POISSON(B$5,$D$1,TRUE),0,EXP($D$2+NORMSINV(RAND())*$D$3))</f>
        <v>0</v>
      </c>
      <c r="C857">
        <f ca="1">IF($A857&lt;POISSON(C$5,$D$1,TRUE),0,EXP($D$2+NORMSINV(RAND())*$D$3))</f>
        <v>0</v>
      </c>
      <c r="D857">
        <f ca="1">IF($A857&lt;POISSON(D$5,$D$1,TRUE),0,EXP($D$2+NORMSINV(RAND())*$D$3))</f>
        <v>0</v>
      </c>
      <c r="E857">
        <f ca="1">IF($A857&lt;POISSON(E$5,$D$1,TRUE),0,EXP($D$2+NORMSINV(RAND())*$D$3))</f>
        <v>0</v>
      </c>
      <c r="F857">
        <f ca="1">IF($A857&lt;POISSON(F$5,$D$1,TRUE),0,EXP($D$2+NORMSINV(RAND())*$D$3))</f>
        <v>0</v>
      </c>
      <c r="G857">
        <f ca="1">IF($A857&lt;POISSON(G$5,$D$1,TRUE),0,EXP($D$2+NORMSINV(RAND())*$D$3))</f>
        <v>0</v>
      </c>
      <c r="H857">
        <f ca="1">IF($A857&lt;POISSON(H$5,$D$1,TRUE),0,EXP($D$2+NORMSINV(RAND())*$D$3))</f>
        <v>0</v>
      </c>
      <c r="I857">
        <f ca="1">IF($A857&lt;POISSON(I$5,$D$1,TRUE),0,EXP($D$2+NORMSINV(RAND())*$D$3))</f>
        <v>0</v>
      </c>
      <c r="J857">
        <f ca="1">IF($A857&lt;POISSON(J$5,$D$1,TRUE),0,EXP($D$2+NORMSINV(RAND())*$D$3))</f>
        <v>0</v>
      </c>
      <c r="K857">
        <f ca="1">IF($A857&lt;POISSON(K$5,$D$1,TRUE),0,EXP($D$2+NORMSINV(RAND())*$D$3))</f>
        <v>0</v>
      </c>
      <c r="M857">
        <f t="shared" si="27"/>
        <v>0</v>
      </c>
    </row>
    <row r="858" spans="1:13" ht="12.75">
      <c r="A858">
        <f ca="1" t="shared" si="28"/>
        <v>0.8854522553446911</v>
      </c>
      <c r="B858">
        <f ca="1">IF($A858&lt;POISSON(B$5,$D$1,TRUE),0,EXP($D$2+NORMSINV(RAND())*$D$3))</f>
        <v>1.12655453319241</v>
      </c>
      <c r="C858">
        <f ca="1">IF($A858&lt;POISSON(C$5,$D$1,TRUE),0,EXP($D$2+NORMSINV(RAND())*$D$3))</f>
        <v>1.0504117271078162</v>
      </c>
      <c r="D858">
        <f ca="1">IF($A858&lt;POISSON(D$5,$D$1,TRUE),0,EXP($D$2+NORMSINV(RAND())*$D$3))</f>
        <v>0.9685876999742407</v>
      </c>
      <c r="E858">
        <f ca="1">IF($A858&lt;POISSON(E$5,$D$1,TRUE),0,EXP($D$2+NORMSINV(RAND())*$D$3))</f>
        <v>0.6087718551882454</v>
      </c>
      <c r="F858">
        <f ca="1">IF($A858&lt;POISSON(F$5,$D$1,TRUE),0,EXP($D$2+NORMSINV(RAND())*$D$3))</f>
        <v>0.8389277884530574</v>
      </c>
      <c r="G858">
        <f ca="1">IF($A858&lt;POISSON(G$5,$D$1,TRUE),0,EXP($D$2+NORMSINV(RAND())*$D$3))</f>
        <v>0</v>
      </c>
      <c r="H858">
        <f ca="1">IF($A858&lt;POISSON(H$5,$D$1,TRUE),0,EXP($D$2+NORMSINV(RAND())*$D$3))</f>
        <v>0</v>
      </c>
      <c r="I858">
        <f ca="1">IF($A858&lt;POISSON(I$5,$D$1,TRUE),0,EXP($D$2+NORMSINV(RAND())*$D$3))</f>
        <v>0</v>
      </c>
      <c r="J858">
        <f ca="1">IF($A858&lt;POISSON(J$5,$D$1,TRUE),0,EXP($D$2+NORMSINV(RAND())*$D$3))</f>
        <v>0</v>
      </c>
      <c r="K858">
        <f ca="1">IF($A858&lt;POISSON(K$5,$D$1,TRUE),0,EXP($D$2+NORMSINV(RAND())*$D$3))</f>
        <v>0</v>
      </c>
      <c r="M858">
        <f t="shared" si="27"/>
        <v>4.59325360391577</v>
      </c>
    </row>
    <row r="859" spans="1:13" ht="12.75">
      <c r="A859">
        <f ca="1" t="shared" si="28"/>
        <v>0.22290482890872743</v>
      </c>
      <c r="B859">
        <f ca="1">IF($A859&lt;POISSON(B$5,$D$1,TRUE),0,EXP($D$2+NORMSINV(RAND())*$D$3))</f>
        <v>1.1287709890039483</v>
      </c>
      <c r="C859">
        <f ca="1">IF($A859&lt;POISSON(C$5,$D$1,TRUE),0,EXP($D$2+NORMSINV(RAND())*$D$3))</f>
        <v>2.160236082310368</v>
      </c>
      <c r="D859">
        <f ca="1">IF($A859&lt;POISSON(D$5,$D$1,TRUE),0,EXP($D$2+NORMSINV(RAND())*$D$3))</f>
        <v>0</v>
      </c>
      <c r="E859">
        <f ca="1">IF($A859&lt;POISSON(E$5,$D$1,TRUE),0,EXP($D$2+NORMSINV(RAND())*$D$3))</f>
        <v>0</v>
      </c>
      <c r="F859">
        <f ca="1">IF($A859&lt;POISSON(F$5,$D$1,TRUE),0,EXP($D$2+NORMSINV(RAND())*$D$3))</f>
        <v>0</v>
      </c>
      <c r="G859">
        <f ca="1">IF($A859&lt;POISSON(G$5,$D$1,TRUE),0,EXP($D$2+NORMSINV(RAND())*$D$3))</f>
        <v>0</v>
      </c>
      <c r="H859">
        <f ca="1">IF($A859&lt;POISSON(H$5,$D$1,TRUE),0,EXP($D$2+NORMSINV(RAND())*$D$3))</f>
        <v>0</v>
      </c>
      <c r="I859">
        <f ca="1">IF($A859&lt;POISSON(I$5,$D$1,TRUE),0,EXP($D$2+NORMSINV(RAND())*$D$3))</f>
        <v>0</v>
      </c>
      <c r="J859">
        <f ca="1">IF($A859&lt;POISSON(J$5,$D$1,TRUE),0,EXP($D$2+NORMSINV(RAND())*$D$3))</f>
        <v>0</v>
      </c>
      <c r="K859">
        <f ca="1">IF($A859&lt;POISSON(K$5,$D$1,TRUE),0,EXP($D$2+NORMSINV(RAND())*$D$3))</f>
        <v>0</v>
      </c>
      <c r="M859">
        <f t="shared" si="27"/>
        <v>3.2890070713143165</v>
      </c>
    </row>
    <row r="860" spans="1:13" ht="12.75">
      <c r="A860">
        <f ca="1" t="shared" si="28"/>
        <v>0.1444799388283997</v>
      </c>
      <c r="B860">
        <f ca="1">IF($A860&lt;POISSON(B$5,$D$1,TRUE),0,EXP($D$2+NORMSINV(RAND())*$D$3))</f>
        <v>0.7815345188979523</v>
      </c>
      <c r="C860">
        <f ca="1">IF($A860&lt;POISSON(C$5,$D$1,TRUE),0,EXP($D$2+NORMSINV(RAND())*$D$3))</f>
        <v>0</v>
      </c>
      <c r="D860">
        <f ca="1">IF($A860&lt;POISSON(D$5,$D$1,TRUE),0,EXP($D$2+NORMSINV(RAND())*$D$3))</f>
        <v>0</v>
      </c>
      <c r="E860">
        <f ca="1">IF($A860&lt;POISSON(E$5,$D$1,TRUE),0,EXP($D$2+NORMSINV(RAND())*$D$3))</f>
        <v>0</v>
      </c>
      <c r="F860">
        <f ca="1">IF($A860&lt;POISSON(F$5,$D$1,TRUE),0,EXP($D$2+NORMSINV(RAND())*$D$3))</f>
        <v>0</v>
      </c>
      <c r="G860">
        <f ca="1">IF($A860&lt;POISSON(G$5,$D$1,TRUE),0,EXP($D$2+NORMSINV(RAND())*$D$3))</f>
        <v>0</v>
      </c>
      <c r="H860">
        <f ca="1">IF($A860&lt;POISSON(H$5,$D$1,TRUE),0,EXP($D$2+NORMSINV(RAND())*$D$3))</f>
        <v>0</v>
      </c>
      <c r="I860">
        <f ca="1">IF($A860&lt;POISSON(I$5,$D$1,TRUE),0,EXP($D$2+NORMSINV(RAND())*$D$3))</f>
        <v>0</v>
      </c>
      <c r="J860">
        <f ca="1">IF($A860&lt;POISSON(J$5,$D$1,TRUE),0,EXP($D$2+NORMSINV(RAND())*$D$3))</f>
        <v>0</v>
      </c>
      <c r="K860">
        <f ca="1">IF($A860&lt;POISSON(K$5,$D$1,TRUE),0,EXP($D$2+NORMSINV(RAND())*$D$3))</f>
        <v>0</v>
      </c>
      <c r="M860">
        <f t="shared" si="27"/>
        <v>0.7815345188979523</v>
      </c>
    </row>
    <row r="861" spans="1:13" ht="12.75">
      <c r="A861">
        <f ca="1" t="shared" si="28"/>
        <v>0.7869898388057937</v>
      </c>
      <c r="B861">
        <f ca="1">IF($A861&lt;POISSON(B$5,$D$1,TRUE),0,EXP($D$2+NORMSINV(RAND())*$D$3))</f>
        <v>1.5685218885599783</v>
      </c>
      <c r="C861">
        <f ca="1">IF($A861&lt;POISSON(C$5,$D$1,TRUE),0,EXP($D$2+NORMSINV(RAND())*$D$3))</f>
        <v>0.6254641154068021</v>
      </c>
      <c r="D861">
        <f ca="1">IF($A861&lt;POISSON(D$5,$D$1,TRUE),0,EXP($D$2+NORMSINV(RAND())*$D$3))</f>
        <v>1.0039624539838952</v>
      </c>
      <c r="E861">
        <f ca="1">IF($A861&lt;POISSON(E$5,$D$1,TRUE),0,EXP($D$2+NORMSINV(RAND())*$D$3))</f>
        <v>1.33363670767391</v>
      </c>
      <c r="F861">
        <f ca="1">IF($A861&lt;POISSON(F$5,$D$1,TRUE),0,EXP($D$2+NORMSINV(RAND())*$D$3))</f>
        <v>0</v>
      </c>
      <c r="G861">
        <f ca="1">IF($A861&lt;POISSON(G$5,$D$1,TRUE),0,EXP($D$2+NORMSINV(RAND())*$D$3))</f>
        <v>0</v>
      </c>
      <c r="H861">
        <f ca="1">IF($A861&lt;POISSON(H$5,$D$1,TRUE),0,EXP($D$2+NORMSINV(RAND())*$D$3))</f>
        <v>0</v>
      </c>
      <c r="I861">
        <f ca="1">IF($A861&lt;POISSON(I$5,$D$1,TRUE),0,EXP($D$2+NORMSINV(RAND())*$D$3))</f>
        <v>0</v>
      </c>
      <c r="J861">
        <f ca="1">IF($A861&lt;POISSON(J$5,$D$1,TRUE),0,EXP($D$2+NORMSINV(RAND())*$D$3))</f>
        <v>0</v>
      </c>
      <c r="K861">
        <f ca="1">IF($A861&lt;POISSON(K$5,$D$1,TRUE),0,EXP($D$2+NORMSINV(RAND())*$D$3))</f>
        <v>0</v>
      </c>
      <c r="M861">
        <f t="shared" si="27"/>
        <v>4.531585165624586</v>
      </c>
    </row>
    <row r="862" spans="1:13" ht="12.75">
      <c r="A862">
        <f ca="1" t="shared" si="28"/>
        <v>0.16772161674594743</v>
      </c>
      <c r="B862">
        <f ca="1">IF($A862&lt;POISSON(B$5,$D$1,TRUE),0,EXP($D$2+NORMSINV(RAND())*$D$3))</f>
        <v>1.5430700165440048</v>
      </c>
      <c r="C862">
        <f ca="1">IF($A862&lt;POISSON(C$5,$D$1,TRUE),0,EXP($D$2+NORMSINV(RAND())*$D$3))</f>
        <v>0</v>
      </c>
      <c r="D862">
        <f ca="1">IF($A862&lt;POISSON(D$5,$D$1,TRUE),0,EXP($D$2+NORMSINV(RAND())*$D$3))</f>
        <v>0</v>
      </c>
      <c r="E862">
        <f ca="1">IF($A862&lt;POISSON(E$5,$D$1,TRUE),0,EXP($D$2+NORMSINV(RAND())*$D$3))</f>
        <v>0</v>
      </c>
      <c r="F862">
        <f ca="1">IF($A862&lt;POISSON(F$5,$D$1,TRUE),0,EXP($D$2+NORMSINV(RAND())*$D$3))</f>
        <v>0</v>
      </c>
      <c r="G862">
        <f ca="1">IF($A862&lt;POISSON(G$5,$D$1,TRUE),0,EXP($D$2+NORMSINV(RAND())*$D$3))</f>
        <v>0</v>
      </c>
      <c r="H862">
        <f ca="1">IF($A862&lt;POISSON(H$5,$D$1,TRUE),0,EXP($D$2+NORMSINV(RAND())*$D$3))</f>
        <v>0</v>
      </c>
      <c r="I862">
        <f ca="1">IF($A862&lt;POISSON(I$5,$D$1,TRUE),0,EXP($D$2+NORMSINV(RAND())*$D$3))</f>
        <v>0</v>
      </c>
      <c r="J862">
        <f ca="1">IF($A862&lt;POISSON(J$5,$D$1,TRUE),0,EXP($D$2+NORMSINV(RAND())*$D$3))</f>
        <v>0</v>
      </c>
      <c r="K862">
        <f ca="1">IF($A862&lt;POISSON(K$5,$D$1,TRUE),0,EXP($D$2+NORMSINV(RAND())*$D$3))</f>
        <v>0</v>
      </c>
      <c r="M862">
        <f t="shared" si="27"/>
        <v>1.5430700165440048</v>
      </c>
    </row>
    <row r="863" spans="1:13" ht="12.75">
      <c r="A863">
        <f ca="1" t="shared" si="28"/>
        <v>0.4349240716126044</v>
      </c>
      <c r="B863">
        <f ca="1">IF($A863&lt;POISSON(B$5,$D$1,TRUE),0,EXP($D$2+NORMSINV(RAND())*$D$3))</f>
        <v>0.8829535005062651</v>
      </c>
      <c r="C863">
        <f ca="1">IF($A863&lt;POISSON(C$5,$D$1,TRUE),0,EXP($D$2+NORMSINV(RAND())*$D$3))</f>
        <v>1.0298386761907263</v>
      </c>
      <c r="D863">
        <f ca="1">IF($A863&lt;POISSON(D$5,$D$1,TRUE),0,EXP($D$2+NORMSINV(RAND())*$D$3))</f>
        <v>1.7622876719010097</v>
      </c>
      <c r="E863">
        <f ca="1">IF($A863&lt;POISSON(E$5,$D$1,TRUE),0,EXP($D$2+NORMSINV(RAND())*$D$3))</f>
        <v>0</v>
      </c>
      <c r="F863">
        <f ca="1">IF($A863&lt;POISSON(F$5,$D$1,TRUE),0,EXP($D$2+NORMSINV(RAND())*$D$3))</f>
        <v>0</v>
      </c>
      <c r="G863">
        <f ca="1">IF($A863&lt;POISSON(G$5,$D$1,TRUE),0,EXP($D$2+NORMSINV(RAND())*$D$3))</f>
        <v>0</v>
      </c>
      <c r="H863">
        <f ca="1">IF($A863&lt;POISSON(H$5,$D$1,TRUE),0,EXP($D$2+NORMSINV(RAND())*$D$3))</f>
        <v>0</v>
      </c>
      <c r="I863">
        <f ca="1">IF($A863&lt;POISSON(I$5,$D$1,TRUE),0,EXP($D$2+NORMSINV(RAND())*$D$3))</f>
        <v>0</v>
      </c>
      <c r="J863">
        <f ca="1">IF($A863&lt;POISSON(J$5,$D$1,TRUE),0,EXP($D$2+NORMSINV(RAND())*$D$3))</f>
        <v>0</v>
      </c>
      <c r="K863">
        <f ca="1">IF($A863&lt;POISSON(K$5,$D$1,TRUE),0,EXP($D$2+NORMSINV(RAND())*$D$3))</f>
        <v>0</v>
      </c>
      <c r="M863">
        <f t="shared" si="27"/>
        <v>3.675079848598001</v>
      </c>
    </row>
    <row r="864" spans="1:13" ht="12.75">
      <c r="A864">
        <f ca="1" t="shared" si="28"/>
        <v>0.8917720027821137</v>
      </c>
      <c r="B864">
        <f ca="1">IF($A864&lt;POISSON(B$5,$D$1,TRUE),0,EXP($D$2+NORMSINV(RAND())*$D$3))</f>
        <v>1.0056455029730194</v>
      </c>
      <c r="C864">
        <f ca="1">IF($A864&lt;POISSON(C$5,$D$1,TRUE),0,EXP($D$2+NORMSINV(RAND())*$D$3))</f>
        <v>0.7527053253383649</v>
      </c>
      <c r="D864">
        <f ca="1">IF($A864&lt;POISSON(D$5,$D$1,TRUE),0,EXP($D$2+NORMSINV(RAND())*$D$3))</f>
        <v>0.7572921098714148</v>
      </c>
      <c r="E864">
        <f ca="1">IF($A864&lt;POISSON(E$5,$D$1,TRUE),0,EXP($D$2+NORMSINV(RAND())*$D$3))</f>
        <v>0.8415865886142634</v>
      </c>
      <c r="F864">
        <f ca="1">IF($A864&lt;POISSON(F$5,$D$1,TRUE),0,EXP($D$2+NORMSINV(RAND())*$D$3))</f>
        <v>0.9771794083681945</v>
      </c>
      <c r="G864">
        <f ca="1">IF($A864&lt;POISSON(G$5,$D$1,TRUE),0,EXP($D$2+NORMSINV(RAND())*$D$3))</f>
        <v>0</v>
      </c>
      <c r="H864">
        <f ca="1">IF($A864&lt;POISSON(H$5,$D$1,TRUE),0,EXP($D$2+NORMSINV(RAND())*$D$3))</f>
        <v>0</v>
      </c>
      <c r="I864">
        <f ca="1">IF($A864&lt;POISSON(I$5,$D$1,TRUE),0,EXP($D$2+NORMSINV(RAND())*$D$3))</f>
        <v>0</v>
      </c>
      <c r="J864">
        <f ca="1">IF($A864&lt;POISSON(J$5,$D$1,TRUE),0,EXP($D$2+NORMSINV(RAND())*$D$3))</f>
        <v>0</v>
      </c>
      <c r="K864">
        <f ca="1">IF($A864&lt;POISSON(K$5,$D$1,TRUE),0,EXP($D$2+NORMSINV(RAND())*$D$3))</f>
        <v>0</v>
      </c>
      <c r="M864">
        <f t="shared" si="27"/>
        <v>4.334408935165257</v>
      </c>
    </row>
    <row r="865" spans="1:13" ht="12.75">
      <c r="A865">
        <f ca="1" t="shared" si="28"/>
        <v>0.4432389227067475</v>
      </c>
      <c r="B865">
        <f ca="1">IF($A865&lt;POISSON(B$5,$D$1,TRUE),0,EXP($D$2+NORMSINV(RAND())*$D$3))</f>
        <v>2.5223531004384596</v>
      </c>
      <c r="C865">
        <f ca="1">IF($A865&lt;POISSON(C$5,$D$1,TRUE),0,EXP($D$2+NORMSINV(RAND())*$D$3))</f>
        <v>0.606075182931917</v>
      </c>
      <c r="D865">
        <f ca="1">IF($A865&lt;POISSON(D$5,$D$1,TRUE),0,EXP($D$2+NORMSINV(RAND())*$D$3))</f>
        <v>0.8670184259901675</v>
      </c>
      <c r="E865">
        <f ca="1">IF($A865&lt;POISSON(E$5,$D$1,TRUE),0,EXP($D$2+NORMSINV(RAND())*$D$3))</f>
        <v>0</v>
      </c>
      <c r="F865">
        <f ca="1">IF($A865&lt;POISSON(F$5,$D$1,TRUE),0,EXP($D$2+NORMSINV(RAND())*$D$3))</f>
        <v>0</v>
      </c>
      <c r="G865">
        <f ca="1">IF($A865&lt;POISSON(G$5,$D$1,TRUE),0,EXP($D$2+NORMSINV(RAND())*$D$3))</f>
        <v>0</v>
      </c>
      <c r="H865">
        <f ca="1">IF($A865&lt;POISSON(H$5,$D$1,TRUE),0,EXP($D$2+NORMSINV(RAND())*$D$3))</f>
        <v>0</v>
      </c>
      <c r="I865">
        <f ca="1">IF($A865&lt;POISSON(I$5,$D$1,TRUE),0,EXP($D$2+NORMSINV(RAND())*$D$3))</f>
        <v>0</v>
      </c>
      <c r="J865">
        <f ca="1">IF($A865&lt;POISSON(J$5,$D$1,TRUE),0,EXP($D$2+NORMSINV(RAND())*$D$3))</f>
        <v>0</v>
      </c>
      <c r="K865">
        <f ca="1">IF($A865&lt;POISSON(K$5,$D$1,TRUE),0,EXP($D$2+NORMSINV(RAND())*$D$3))</f>
        <v>0</v>
      </c>
      <c r="M865">
        <f t="shared" si="27"/>
        <v>3.995446709360544</v>
      </c>
    </row>
    <row r="866" spans="1:13" ht="12.75">
      <c r="A866">
        <f ca="1" t="shared" si="28"/>
        <v>0.09339327773879447</v>
      </c>
      <c r="B866">
        <f ca="1">IF($A866&lt;POISSON(B$5,$D$1,TRUE),0,EXP($D$2+NORMSINV(RAND())*$D$3))</f>
        <v>0.6245781625762347</v>
      </c>
      <c r="C866">
        <f ca="1">IF($A866&lt;POISSON(C$5,$D$1,TRUE),0,EXP($D$2+NORMSINV(RAND())*$D$3))</f>
        <v>0</v>
      </c>
      <c r="D866">
        <f ca="1">IF($A866&lt;POISSON(D$5,$D$1,TRUE),0,EXP($D$2+NORMSINV(RAND())*$D$3))</f>
        <v>0</v>
      </c>
      <c r="E866">
        <f ca="1">IF($A866&lt;POISSON(E$5,$D$1,TRUE),0,EXP($D$2+NORMSINV(RAND())*$D$3))</f>
        <v>0</v>
      </c>
      <c r="F866">
        <f ca="1">IF($A866&lt;POISSON(F$5,$D$1,TRUE),0,EXP($D$2+NORMSINV(RAND())*$D$3))</f>
        <v>0</v>
      </c>
      <c r="G866">
        <f ca="1">IF($A866&lt;POISSON(G$5,$D$1,TRUE),0,EXP($D$2+NORMSINV(RAND())*$D$3))</f>
        <v>0</v>
      </c>
      <c r="H866">
        <f ca="1">IF($A866&lt;POISSON(H$5,$D$1,TRUE),0,EXP($D$2+NORMSINV(RAND())*$D$3))</f>
        <v>0</v>
      </c>
      <c r="I866">
        <f ca="1">IF($A866&lt;POISSON(I$5,$D$1,TRUE),0,EXP($D$2+NORMSINV(RAND())*$D$3))</f>
        <v>0</v>
      </c>
      <c r="J866">
        <f ca="1">IF($A866&lt;POISSON(J$5,$D$1,TRUE),0,EXP($D$2+NORMSINV(RAND())*$D$3))</f>
        <v>0</v>
      </c>
      <c r="K866">
        <f ca="1">IF($A866&lt;POISSON(K$5,$D$1,TRUE),0,EXP($D$2+NORMSINV(RAND())*$D$3))</f>
        <v>0</v>
      </c>
      <c r="M866">
        <f t="shared" si="27"/>
        <v>0.6245781625762347</v>
      </c>
    </row>
    <row r="867" spans="1:13" ht="12.75">
      <c r="A867">
        <f ca="1" t="shared" si="28"/>
        <v>0.642134483027581</v>
      </c>
      <c r="B867">
        <f ca="1">IF($A867&lt;POISSON(B$5,$D$1,TRUE),0,EXP($D$2+NORMSINV(RAND())*$D$3))</f>
        <v>1.7648574651322546</v>
      </c>
      <c r="C867">
        <f ca="1">IF($A867&lt;POISSON(C$5,$D$1,TRUE),0,EXP($D$2+NORMSINV(RAND())*$D$3))</f>
        <v>2.263568495811599</v>
      </c>
      <c r="D867">
        <f ca="1">IF($A867&lt;POISSON(D$5,$D$1,TRUE),0,EXP($D$2+NORMSINV(RAND())*$D$3))</f>
        <v>1.3710598605080553</v>
      </c>
      <c r="E867">
        <f ca="1">IF($A867&lt;POISSON(E$5,$D$1,TRUE),0,EXP($D$2+NORMSINV(RAND())*$D$3))</f>
        <v>0</v>
      </c>
      <c r="F867">
        <f ca="1">IF($A867&lt;POISSON(F$5,$D$1,TRUE),0,EXP($D$2+NORMSINV(RAND())*$D$3))</f>
        <v>0</v>
      </c>
      <c r="G867">
        <f ca="1">IF($A867&lt;POISSON(G$5,$D$1,TRUE),0,EXP($D$2+NORMSINV(RAND())*$D$3))</f>
        <v>0</v>
      </c>
      <c r="H867">
        <f ca="1">IF($A867&lt;POISSON(H$5,$D$1,TRUE),0,EXP($D$2+NORMSINV(RAND())*$D$3))</f>
        <v>0</v>
      </c>
      <c r="I867">
        <f ca="1">IF($A867&lt;POISSON(I$5,$D$1,TRUE),0,EXP($D$2+NORMSINV(RAND())*$D$3))</f>
        <v>0</v>
      </c>
      <c r="J867">
        <f ca="1">IF($A867&lt;POISSON(J$5,$D$1,TRUE),0,EXP($D$2+NORMSINV(RAND())*$D$3))</f>
        <v>0</v>
      </c>
      <c r="K867">
        <f ca="1">IF($A867&lt;POISSON(K$5,$D$1,TRUE),0,EXP($D$2+NORMSINV(RAND())*$D$3))</f>
        <v>0</v>
      </c>
      <c r="M867">
        <f t="shared" si="27"/>
        <v>5.3994858214519095</v>
      </c>
    </row>
    <row r="868" spans="1:13" ht="12.75">
      <c r="A868">
        <f ca="1" t="shared" si="28"/>
        <v>0.007876484499221625</v>
      </c>
      <c r="B868">
        <f ca="1">IF($A868&lt;POISSON(B$5,$D$1,TRUE),0,EXP($D$2+NORMSINV(RAND())*$D$3))</f>
        <v>0</v>
      </c>
      <c r="C868">
        <f ca="1">IF($A868&lt;POISSON(C$5,$D$1,TRUE),0,EXP($D$2+NORMSINV(RAND())*$D$3))</f>
        <v>0</v>
      </c>
      <c r="D868">
        <f ca="1">IF($A868&lt;POISSON(D$5,$D$1,TRUE),0,EXP($D$2+NORMSINV(RAND())*$D$3))</f>
        <v>0</v>
      </c>
      <c r="E868">
        <f ca="1">IF($A868&lt;POISSON(E$5,$D$1,TRUE),0,EXP($D$2+NORMSINV(RAND())*$D$3))</f>
        <v>0</v>
      </c>
      <c r="F868">
        <f ca="1">IF($A868&lt;POISSON(F$5,$D$1,TRUE),0,EXP($D$2+NORMSINV(RAND())*$D$3))</f>
        <v>0</v>
      </c>
      <c r="G868">
        <f ca="1">IF($A868&lt;POISSON(G$5,$D$1,TRUE),0,EXP($D$2+NORMSINV(RAND())*$D$3))</f>
        <v>0</v>
      </c>
      <c r="H868">
        <f ca="1">IF($A868&lt;POISSON(H$5,$D$1,TRUE),0,EXP($D$2+NORMSINV(RAND())*$D$3))</f>
        <v>0</v>
      </c>
      <c r="I868">
        <f ca="1">IF($A868&lt;POISSON(I$5,$D$1,TRUE),0,EXP($D$2+NORMSINV(RAND())*$D$3))</f>
        <v>0</v>
      </c>
      <c r="J868">
        <f ca="1">IF($A868&lt;POISSON(J$5,$D$1,TRUE),0,EXP($D$2+NORMSINV(RAND())*$D$3))</f>
        <v>0</v>
      </c>
      <c r="K868">
        <f ca="1">IF($A868&lt;POISSON(K$5,$D$1,TRUE),0,EXP($D$2+NORMSINV(RAND())*$D$3))</f>
        <v>0</v>
      </c>
      <c r="M868">
        <f t="shared" si="27"/>
        <v>0</v>
      </c>
    </row>
    <row r="869" spans="1:13" ht="12.75">
      <c r="A869">
        <f ca="1" t="shared" si="28"/>
        <v>0.09114966576038364</v>
      </c>
      <c r="B869">
        <f ca="1">IF($A869&lt;POISSON(B$5,$D$1,TRUE),0,EXP($D$2+NORMSINV(RAND())*$D$3))</f>
        <v>0.8385319356748634</v>
      </c>
      <c r="C869">
        <f ca="1">IF($A869&lt;POISSON(C$5,$D$1,TRUE),0,EXP($D$2+NORMSINV(RAND())*$D$3))</f>
        <v>0</v>
      </c>
      <c r="D869">
        <f ca="1">IF($A869&lt;POISSON(D$5,$D$1,TRUE),0,EXP($D$2+NORMSINV(RAND())*$D$3))</f>
        <v>0</v>
      </c>
      <c r="E869">
        <f ca="1">IF($A869&lt;POISSON(E$5,$D$1,TRUE),0,EXP($D$2+NORMSINV(RAND())*$D$3))</f>
        <v>0</v>
      </c>
      <c r="F869">
        <f ca="1">IF($A869&lt;POISSON(F$5,$D$1,TRUE),0,EXP($D$2+NORMSINV(RAND())*$D$3))</f>
        <v>0</v>
      </c>
      <c r="G869">
        <f ca="1">IF($A869&lt;POISSON(G$5,$D$1,TRUE),0,EXP($D$2+NORMSINV(RAND())*$D$3))</f>
        <v>0</v>
      </c>
      <c r="H869">
        <f ca="1">IF($A869&lt;POISSON(H$5,$D$1,TRUE),0,EXP($D$2+NORMSINV(RAND())*$D$3))</f>
        <v>0</v>
      </c>
      <c r="I869">
        <f ca="1">IF($A869&lt;POISSON(I$5,$D$1,TRUE),0,EXP($D$2+NORMSINV(RAND())*$D$3))</f>
        <v>0</v>
      </c>
      <c r="J869">
        <f ca="1">IF($A869&lt;POISSON(J$5,$D$1,TRUE),0,EXP($D$2+NORMSINV(RAND())*$D$3))</f>
        <v>0</v>
      </c>
      <c r="K869">
        <f ca="1">IF($A869&lt;POISSON(K$5,$D$1,TRUE),0,EXP($D$2+NORMSINV(RAND())*$D$3))</f>
        <v>0</v>
      </c>
      <c r="M869">
        <f t="shared" si="27"/>
        <v>0.8385319356748634</v>
      </c>
    </row>
    <row r="870" spans="1:13" ht="12.75">
      <c r="A870">
        <f ca="1" t="shared" si="28"/>
        <v>0.6811194515131094</v>
      </c>
      <c r="B870">
        <f ca="1">IF($A870&lt;POISSON(B$5,$D$1,TRUE),0,EXP($D$2+NORMSINV(RAND())*$D$3))</f>
        <v>0.8603389296815533</v>
      </c>
      <c r="C870">
        <f ca="1">IF($A870&lt;POISSON(C$5,$D$1,TRUE),0,EXP($D$2+NORMSINV(RAND())*$D$3))</f>
        <v>1.1198133926813116</v>
      </c>
      <c r="D870">
        <f ca="1">IF($A870&lt;POISSON(D$5,$D$1,TRUE),0,EXP($D$2+NORMSINV(RAND())*$D$3))</f>
        <v>0.811259753332929</v>
      </c>
      <c r="E870">
        <f ca="1">IF($A870&lt;POISSON(E$5,$D$1,TRUE),0,EXP($D$2+NORMSINV(RAND())*$D$3))</f>
        <v>0.8534818480966242</v>
      </c>
      <c r="F870">
        <f ca="1">IF($A870&lt;POISSON(F$5,$D$1,TRUE),0,EXP($D$2+NORMSINV(RAND())*$D$3))</f>
        <v>0</v>
      </c>
      <c r="G870">
        <f ca="1">IF($A870&lt;POISSON(G$5,$D$1,TRUE),0,EXP($D$2+NORMSINV(RAND())*$D$3))</f>
        <v>0</v>
      </c>
      <c r="H870">
        <f ca="1">IF($A870&lt;POISSON(H$5,$D$1,TRUE),0,EXP($D$2+NORMSINV(RAND())*$D$3))</f>
        <v>0</v>
      </c>
      <c r="I870">
        <f ca="1">IF($A870&lt;POISSON(I$5,$D$1,TRUE),0,EXP($D$2+NORMSINV(RAND())*$D$3))</f>
        <v>0</v>
      </c>
      <c r="J870">
        <f ca="1">IF($A870&lt;POISSON(J$5,$D$1,TRUE),0,EXP($D$2+NORMSINV(RAND())*$D$3))</f>
        <v>0</v>
      </c>
      <c r="K870">
        <f ca="1">IF($A870&lt;POISSON(K$5,$D$1,TRUE),0,EXP($D$2+NORMSINV(RAND())*$D$3))</f>
        <v>0</v>
      </c>
      <c r="M870">
        <f t="shared" si="27"/>
        <v>3.6448939237924183</v>
      </c>
    </row>
    <row r="871" spans="1:13" ht="12.75">
      <c r="A871">
        <f ca="1" t="shared" si="28"/>
        <v>0.6361472649978301</v>
      </c>
      <c r="B871">
        <f ca="1">IF($A871&lt;POISSON(B$5,$D$1,TRUE),0,EXP($D$2+NORMSINV(RAND())*$D$3))</f>
        <v>1.2545235052819248</v>
      </c>
      <c r="C871">
        <f ca="1">IF($A871&lt;POISSON(C$5,$D$1,TRUE),0,EXP($D$2+NORMSINV(RAND())*$D$3))</f>
        <v>0.5820605883650412</v>
      </c>
      <c r="D871">
        <f ca="1">IF($A871&lt;POISSON(D$5,$D$1,TRUE),0,EXP($D$2+NORMSINV(RAND())*$D$3))</f>
        <v>1.510243893346113</v>
      </c>
      <c r="E871">
        <f ca="1">IF($A871&lt;POISSON(E$5,$D$1,TRUE),0,EXP($D$2+NORMSINV(RAND())*$D$3))</f>
        <v>0</v>
      </c>
      <c r="F871">
        <f ca="1">IF($A871&lt;POISSON(F$5,$D$1,TRUE),0,EXP($D$2+NORMSINV(RAND())*$D$3))</f>
        <v>0</v>
      </c>
      <c r="G871">
        <f ca="1">IF($A871&lt;POISSON(G$5,$D$1,TRUE),0,EXP($D$2+NORMSINV(RAND())*$D$3))</f>
        <v>0</v>
      </c>
      <c r="H871">
        <f ca="1">IF($A871&lt;POISSON(H$5,$D$1,TRUE),0,EXP($D$2+NORMSINV(RAND())*$D$3))</f>
        <v>0</v>
      </c>
      <c r="I871">
        <f ca="1">IF($A871&lt;POISSON(I$5,$D$1,TRUE),0,EXP($D$2+NORMSINV(RAND())*$D$3))</f>
        <v>0</v>
      </c>
      <c r="J871">
        <f ca="1">IF($A871&lt;POISSON(J$5,$D$1,TRUE),0,EXP($D$2+NORMSINV(RAND())*$D$3))</f>
        <v>0</v>
      </c>
      <c r="K871">
        <f ca="1">IF($A871&lt;POISSON(K$5,$D$1,TRUE),0,EXP($D$2+NORMSINV(RAND())*$D$3))</f>
        <v>0</v>
      </c>
      <c r="M871">
        <f t="shared" si="27"/>
        <v>3.346827986993079</v>
      </c>
    </row>
    <row r="872" spans="1:13" ht="12.75">
      <c r="A872">
        <f ca="1" t="shared" si="28"/>
        <v>0.5882767704311771</v>
      </c>
      <c r="B872">
        <f ca="1">IF($A872&lt;POISSON(B$5,$D$1,TRUE),0,EXP($D$2+NORMSINV(RAND())*$D$3))</f>
        <v>0.8824122250095702</v>
      </c>
      <c r="C872">
        <f ca="1">IF($A872&lt;POISSON(C$5,$D$1,TRUE),0,EXP($D$2+NORMSINV(RAND())*$D$3))</f>
        <v>1.9196613546698105</v>
      </c>
      <c r="D872">
        <f ca="1">IF($A872&lt;POISSON(D$5,$D$1,TRUE),0,EXP($D$2+NORMSINV(RAND())*$D$3))</f>
        <v>1.0214733591345246</v>
      </c>
      <c r="E872">
        <f ca="1">IF($A872&lt;POISSON(E$5,$D$1,TRUE),0,EXP($D$2+NORMSINV(RAND())*$D$3))</f>
        <v>0</v>
      </c>
      <c r="F872">
        <f ca="1">IF($A872&lt;POISSON(F$5,$D$1,TRUE),0,EXP($D$2+NORMSINV(RAND())*$D$3))</f>
        <v>0</v>
      </c>
      <c r="G872">
        <f ca="1">IF($A872&lt;POISSON(G$5,$D$1,TRUE),0,EXP($D$2+NORMSINV(RAND())*$D$3))</f>
        <v>0</v>
      </c>
      <c r="H872">
        <f ca="1">IF($A872&lt;POISSON(H$5,$D$1,TRUE),0,EXP($D$2+NORMSINV(RAND())*$D$3))</f>
        <v>0</v>
      </c>
      <c r="I872">
        <f ca="1">IF($A872&lt;POISSON(I$5,$D$1,TRUE),0,EXP($D$2+NORMSINV(RAND())*$D$3))</f>
        <v>0</v>
      </c>
      <c r="J872">
        <f ca="1">IF($A872&lt;POISSON(J$5,$D$1,TRUE),0,EXP($D$2+NORMSINV(RAND())*$D$3))</f>
        <v>0</v>
      </c>
      <c r="K872">
        <f ca="1">IF($A872&lt;POISSON(K$5,$D$1,TRUE),0,EXP($D$2+NORMSINV(RAND())*$D$3))</f>
        <v>0</v>
      </c>
      <c r="M872">
        <f t="shared" si="27"/>
        <v>3.823546938813905</v>
      </c>
    </row>
    <row r="873" spans="1:13" ht="12.75">
      <c r="A873">
        <f ca="1" t="shared" si="28"/>
        <v>0.15054529145459017</v>
      </c>
      <c r="B873">
        <f ca="1">IF($A873&lt;POISSON(B$5,$D$1,TRUE),0,EXP($D$2+NORMSINV(RAND())*$D$3))</f>
        <v>0.638545659266965</v>
      </c>
      <c r="C873">
        <f ca="1">IF($A873&lt;POISSON(C$5,$D$1,TRUE),0,EXP($D$2+NORMSINV(RAND())*$D$3))</f>
        <v>0</v>
      </c>
      <c r="D873">
        <f ca="1">IF($A873&lt;POISSON(D$5,$D$1,TRUE),0,EXP($D$2+NORMSINV(RAND())*$D$3))</f>
        <v>0</v>
      </c>
      <c r="E873">
        <f ca="1">IF($A873&lt;POISSON(E$5,$D$1,TRUE),0,EXP($D$2+NORMSINV(RAND())*$D$3))</f>
        <v>0</v>
      </c>
      <c r="F873">
        <f ca="1">IF($A873&lt;POISSON(F$5,$D$1,TRUE),0,EXP($D$2+NORMSINV(RAND())*$D$3))</f>
        <v>0</v>
      </c>
      <c r="G873">
        <f ca="1">IF($A873&lt;POISSON(G$5,$D$1,TRUE),0,EXP($D$2+NORMSINV(RAND())*$D$3))</f>
        <v>0</v>
      </c>
      <c r="H873">
        <f ca="1">IF($A873&lt;POISSON(H$5,$D$1,TRUE),0,EXP($D$2+NORMSINV(RAND())*$D$3))</f>
        <v>0</v>
      </c>
      <c r="I873">
        <f ca="1">IF($A873&lt;POISSON(I$5,$D$1,TRUE),0,EXP($D$2+NORMSINV(RAND())*$D$3))</f>
        <v>0</v>
      </c>
      <c r="J873">
        <f ca="1">IF($A873&lt;POISSON(J$5,$D$1,TRUE),0,EXP($D$2+NORMSINV(RAND())*$D$3))</f>
        <v>0</v>
      </c>
      <c r="K873">
        <f ca="1">IF($A873&lt;POISSON(K$5,$D$1,TRUE),0,EXP($D$2+NORMSINV(RAND())*$D$3))</f>
        <v>0</v>
      </c>
      <c r="M873">
        <f t="shared" si="27"/>
        <v>0.638545659266965</v>
      </c>
    </row>
    <row r="874" spans="1:13" ht="12.75">
      <c r="A874">
        <f ca="1" t="shared" si="28"/>
        <v>0.27674396821983827</v>
      </c>
      <c r="B874">
        <f ca="1">IF($A874&lt;POISSON(B$5,$D$1,TRUE),0,EXP($D$2+NORMSINV(RAND())*$D$3))</f>
        <v>0.9025522644589632</v>
      </c>
      <c r="C874">
        <f ca="1">IF($A874&lt;POISSON(C$5,$D$1,TRUE),0,EXP($D$2+NORMSINV(RAND())*$D$3))</f>
        <v>0.9432067937207567</v>
      </c>
      <c r="D874">
        <f ca="1">IF($A874&lt;POISSON(D$5,$D$1,TRUE),0,EXP($D$2+NORMSINV(RAND())*$D$3))</f>
        <v>0</v>
      </c>
      <c r="E874">
        <f ca="1">IF($A874&lt;POISSON(E$5,$D$1,TRUE),0,EXP($D$2+NORMSINV(RAND())*$D$3))</f>
        <v>0</v>
      </c>
      <c r="F874">
        <f ca="1">IF($A874&lt;POISSON(F$5,$D$1,TRUE),0,EXP($D$2+NORMSINV(RAND())*$D$3))</f>
        <v>0</v>
      </c>
      <c r="G874">
        <f ca="1">IF($A874&lt;POISSON(G$5,$D$1,TRUE),0,EXP($D$2+NORMSINV(RAND())*$D$3))</f>
        <v>0</v>
      </c>
      <c r="H874">
        <f ca="1">IF($A874&lt;POISSON(H$5,$D$1,TRUE),0,EXP($D$2+NORMSINV(RAND())*$D$3))</f>
        <v>0</v>
      </c>
      <c r="I874">
        <f ca="1">IF($A874&lt;POISSON(I$5,$D$1,TRUE),0,EXP($D$2+NORMSINV(RAND())*$D$3))</f>
        <v>0</v>
      </c>
      <c r="J874">
        <f ca="1">IF($A874&lt;POISSON(J$5,$D$1,TRUE),0,EXP($D$2+NORMSINV(RAND())*$D$3))</f>
        <v>0</v>
      </c>
      <c r="K874">
        <f ca="1">IF($A874&lt;POISSON(K$5,$D$1,TRUE),0,EXP($D$2+NORMSINV(RAND())*$D$3))</f>
        <v>0</v>
      </c>
      <c r="M874">
        <f t="shared" si="27"/>
        <v>1.8457590581797199</v>
      </c>
    </row>
    <row r="875" spans="1:13" ht="12.75">
      <c r="A875">
        <f ca="1" t="shared" si="28"/>
        <v>0.019784307747835683</v>
      </c>
      <c r="B875">
        <f ca="1">IF($A875&lt;POISSON(B$5,$D$1,TRUE),0,EXP($D$2+NORMSINV(RAND())*$D$3))</f>
        <v>0</v>
      </c>
      <c r="C875">
        <f ca="1">IF($A875&lt;POISSON(C$5,$D$1,TRUE),0,EXP($D$2+NORMSINV(RAND())*$D$3))</f>
        <v>0</v>
      </c>
      <c r="D875">
        <f ca="1">IF($A875&lt;POISSON(D$5,$D$1,TRUE),0,EXP($D$2+NORMSINV(RAND())*$D$3))</f>
        <v>0</v>
      </c>
      <c r="E875">
        <f ca="1">IF($A875&lt;POISSON(E$5,$D$1,TRUE),0,EXP($D$2+NORMSINV(RAND())*$D$3))</f>
        <v>0</v>
      </c>
      <c r="F875">
        <f ca="1">IF($A875&lt;POISSON(F$5,$D$1,TRUE),0,EXP($D$2+NORMSINV(RAND())*$D$3))</f>
        <v>0</v>
      </c>
      <c r="G875">
        <f ca="1">IF($A875&lt;POISSON(G$5,$D$1,TRUE),0,EXP($D$2+NORMSINV(RAND())*$D$3))</f>
        <v>0</v>
      </c>
      <c r="H875">
        <f ca="1">IF($A875&lt;POISSON(H$5,$D$1,TRUE),0,EXP($D$2+NORMSINV(RAND())*$D$3))</f>
        <v>0</v>
      </c>
      <c r="I875">
        <f ca="1">IF($A875&lt;POISSON(I$5,$D$1,TRUE),0,EXP($D$2+NORMSINV(RAND())*$D$3))</f>
        <v>0</v>
      </c>
      <c r="J875">
        <f ca="1">IF($A875&lt;POISSON(J$5,$D$1,TRUE),0,EXP($D$2+NORMSINV(RAND())*$D$3))</f>
        <v>0</v>
      </c>
      <c r="K875">
        <f ca="1">IF($A875&lt;POISSON(K$5,$D$1,TRUE),0,EXP($D$2+NORMSINV(RAND())*$D$3))</f>
        <v>0</v>
      </c>
      <c r="M875">
        <f aca="true" t="shared" si="29" ref="M875:M938">SUM(B875:K875)</f>
        <v>0</v>
      </c>
    </row>
    <row r="876" spans="1:13" ht="12.75">
      <c r="A876">
        <f ca="1" t="shared" si="28"/>
        <v>0.009840904475933332</v>
      </c>
      <c r="B876">
        <f ca="1">IF($A876&lt;POISSON(B$5,$D$1,TRUE),0,EXP($D$2+NORMSINV(RAND())*$D$3))</f>
        <v>0</v>
      </c>
      <c r="C876">
        <f ca="1">IF($A876&lt;POISSON(C$5,$D$1,TRUE),0,EXP($D$2+NORMSINV(RAND())*$D$3))</f>
        <v>0</v>
      </c>
      <c r="D876">
        <f ca="1">IF($A876&lt;POISSON(D$5,$D$1,TRUE),0,EXP($D$2+NORMSINV(RAND())*$D$3))</f>
        <v>0</v>
      </c>
      <c r="E876">
        <f ca="1">IF($A876&lt;POISSON(E$5,$D$1,TRUE),0,EXP($D$2+NORMSINV(RAND())*$D$3))</f>
        <v>0</v>
      </c>
      <c r="F876">
        <f ca="1">IF($A876&lt;POISSON(F$5,$D$1,TRUE),0,EXP($D$2+NORMSINV(RAND())*$D$3))</f>
        <v>0</v>
      </c>
      <c r="G876">
        <f ca="1">IF($A876&lt;POISSON(G$5,$D$1,TRUE),0,EXP($D$2+NORMSINV(RAND())*$D$3))</f>
        <v>0</v>
      </c>
      <c r="H876">
        <f ca="1">IF($A876&lt;POISSON(H$5,$D$1,TRUE),0,EXP($D$2+NORMSINV(RAND())*$D$3))</f>
        <v>0</v>
      </c>
      <c r="I876">
        <f ca="1">IF($A876&lt;POISSON(I$5,$D$1,TRUE),0,EXP($D$2+NORMSINV(RAND())*$D$3))</f>
        <v>0</v>
      </c>
      <c r="J876">
        <f ca="1">IF($A876&lt;POISSON(J$5,$D$1,TRUE),0,EXP($D$2+NORMSINV(RAND())*$D$3))</f>
        <v>0</v>
      </c>
      <c r="K876">
        <f ca="1">IF($A876&lt;POISSON(K$5,$D$1,TRUE),0,EXP($D$2+NORMSINV(RAND())*$D$3))</f>
        <v>0</v>
      </c>
      <c r="M876">
        <f t="shared" si="29"/>
        <v>0</v>
      </c>
    </row>
    <row r="877" spans="1:13" ht="12.75">
      <c r="A877">
        <f ca="1" t="shared" si="28"/>
        <v>0.4517716217997765</v>
      </c>
      <c r="B877">
        <f ca="1">IF($A877&lt;POISSON(B$5,$D$1,TRUE),0,EXP($D$2+NORMSINV(RAND())*$D$3))</f>
        <v>1.0085780751801208</v>
      </c>
      <c r="C877">
        <f ca="1">IF($A877&lt;POISSON(C$5,$D$1,TRUE),0,EXP($D$2+NORMSINV(RAND())*$D$3))</f>
        <v>0.46175595109676176</v>
      </c>
      <c r="D877">
        <f ca="1">IF($A877&lt;POISSON(D$5,$D$1,TRUE),0,EXP($D$2+NORMSINV(RAND())*$D$3))</f>
        <v>1.2750332719955477</v>
      </c>
      <c r="E877">
        <f ca="1">IF($A877&lt;POISSON(E$5,$D$1,TRUE),0,EXP($D$2+NORMSINV(RAND())*$D$3))</f>
        <v>0</v>
      </c>
      <c r="F877">
        <f ca="1">IF($A877&lt;POISSON(F$5,$D$1,TRUE),0,EXP($D$2+NORMSINV(RAND())*$D$3))</f>
        <v>0</v>
      </c>
      <c r="G877">
        <f ca="1">IF($A877&lt;POISSON(G$5,$D$1,TRUE),0,EXP($D$2+NORMSINV(RAND())*$D$3))</f>
        <v>0</v>
      </c>
      <c r="H877">
        <f ca="1">IF($A877&lt;POISSON(H$5,$D$1,TRUE),0,EXP($D$2+NORMSINV(RAND())*$D$3))</f>
        <v>0</v>
      </c>
      <c r="I877">
        <f ca="1">IF($A877&lt;POISSON(I$5,$D$1,TRUE),0,EXP($D$2+NORMSINV(RAND())*$D$3))</f>
        <v>0</v>
      </c>
      <c r="J877">
        <f ca="1">IF($A877&lt;POISSON(J$5,$D$1,TRUE),0,EXP($D$2+NORMSINV(RAND())*$D$3))</f>
        <v>0</v>
      </c>
      <c r="K877">
        <f ca="1">IF($A877&lt;POISSON(K$5,$D$1,TRUE),0,EXP($D$2+NORMSINV(RAND())*$D$3))</f>
        <v>0</v>
      </c>
      <c r="M877">
        <f t="shared" si="29"/>
        <v>2.74536729827243</v>
      </c>
    </row>
    <row r="878" spans="1:13" ht="12.75">
      <c r="A878">
        <f ca="1" t="shared" si="28"/>
        <v>0.671033815987923</v>
      </c>
      <c r="B878">
        <f ca="1">IF($A878&lt;POISSON(B$5,$D$1,TRUE),0,EXP($D$2+NORMSINV(RAND())*$D$3))</f>
        <v>1.0286461037744865</v>
      </c>
      <c r="C878">
        <f ca="1">IF($A878&lt;POISSON(C$5,$D$1,TRUE),0,EXP($D$2+NORMSINV(RAND())*$D$3))</f>
        <v>0.6679387567469331</v>
      </c>
      <c r="D878">
        <f ca="1">IF($A878&lt;POISSON(D$5,$D$1,TRUE),0,EXP($D$2+NORMSINV(RAND())*$D$3))</f>
        <v>1.3808104753844133</v>
      </c>
      <c r="E878">
        <f ca="1">IF($A878&lt;POISSON(E$5,$D$1,TRUE),0,EXP($D$2+NORMSINV(RAND())*$D$3))</f>
        <v>1.2288910862750801</v>
      </c>
      <c r="F878">
        <f ca="1">IF($A878&lt;POISSON(F$5,$D$1,TRUE),0,EXP($D$2+NORMSINV(RAND())*$D$3))</f>
        <v>0</v>
      </c>
      <c r="G878">
        <f ca="1">IF($A878&lt;POISSON(G$5,$D$1,TRUE),0,EXP($D$2+NORMSINV(RAND())*$D$3))</f>
        <v>0</v>
      </c>
      <c r="H878">
        <f ca="1">IF($A878&lt;POISSON(H$5,$D$1,TRUE),0,EXP($D$2+NORMSINV(RAND())*$D$3))</f>
        <v>0</v>
      </c>
      <c r="I878">
        <f ca="1">IF($A878&lt;POISSON(I$5,$D$1,TRUE),0,EXP($D$2+NORMSINV(RAND())*$D$3))</f>
        <v>0</v>
      </c>
      <c r="J878">
        <f ca="1">IF($A878&lt;POISSON(J$5,$D$1,TRUE),0,EXP($D$2+NORMSINV(RAND())*$D$3))</f>
        <v>0</v>
      </c>
      <c r="K878">
        <f ca="1">IF($A878&lt;POISSON(K$5,$D$1,TRUE),0,EXP($D$2+NORMSINV(RAND())*$D$3))</f>
        <v>0</v>
      </c>
      <c r="M878">
        <f t="shared" si="29"/>
        <v>4.306286422180913</v>
      </c>
    </row>
    <row r="879" spans="1:13" ht="12.75">
      <c r="A879">
        <f ca="1" t="shared" si="28"/>
        <v>0.07666128268259609</v>
      </c>
      <c r="B879">
        <f ca="1">IF($A879&lt;POISSON(B$5,$D$1,TRUE),0,EXP($D$2+NORMSINV(RAND())*$D$3))</f>
        <v>0.9918315254634654</v>
      </c>
      <c r="C879">
        <f ca="1">IF($A879&lt;POISSON(C$5,$D$1,TRUE),0,EXP($D$2+NORMSINV(RAND())*$D$3))</f>
        <v>0</v>
      </c>
      <c r="D879">
        <f ca="1">IF($A879&lt;POISSON(D$5,$D$1,TRUE),0,EXP($D$2+NORMSINV(RAND())*$D$3))</f>
        <v>0</v>
      </c>
      <c r="E879">
        <f ca="1">IF($A879&lt;POISSON(E$5,$D$1,TRUE),0,EXP($D$2+NORMSINV(RAND())*$D$3))</f>
        <v>0</v>
      </c>
      <c r="F879">
        <f ca="1">IF($A879&lt;POISSON(F$5,$D$1,TRUE),0,EXP($D$2+NORMSINV(RAND())*$D$3))</f>
        <v>0</v>
      </c>
      <c r="G879">
        <f ca="1">IF($A879&lt;POISSON(G$5,$D$1,TRUE),0,EXP($D$2+NORMSINV(RAND())*$D$3))</f>
        <v>0</v>
      </c>
      <c r="H879">
        <f ca="1">IF($A879&lt;POISSON(H$5,$D$1,TRUE),0,EXP($D$2+NORMSINV(RAND())*$D$3))</f>
        <v>0</v>
      </c>
      <c r="I879">
        <f ca="1">IF($A879&lt;POISSON(I$5,$D$1,TRUE),0,EXP($D$2+NORMSINV(RAND())*$D$3))</f>
        <v>0</v>
      </c>
      <c r="J879">
        <f ca="1">IF($A879&lt;POISSON(J$5,$D$1,TRUE),0,EXP($D$2+NORMSINV(RAND())*$D$3))</f>
        <v>0</v>
      </c>
      <c r="K879">
        <f ca="1">IF($A879&lt;POISSON(K$5,$D$1,TRUE),0,EXP($D$2+NORMSINV(RAND())*$D$3))</f>
        <v>0</v>
      </c>
      <c r="M879">
        <f t="shared" si="29"/>
        <v>0.9918315254634654</v>
      </c>
    </row>
    <row r="880" spans="1:13" ht="12.75">
      <c r="A880">
        <f ca="1" t="shared" si="28"/>
        <v>0.3081804449058767</v>
      </c>
      <c r="B880">
        <f ca="1">IF($A880&lt;POISSON(B$5,$D$1,TRUE),0,EXP($D$2+NORMSINV(RAND())*$D$3))</f>
        <v>1.077874701474408</v>
      </c>
      <c r="C880">
        <f ca="1">IF($A880&lt;POISSON(C$5,$D$1,TRUE),0,EXP($D$2+NORMSINV(RAND())*$D$3))</f>
        <v>0.6924521289941561</v>
      </c>
      <c r="D880">
        <f ca="1">IF($A880&lt;POISSON(D$5,$D$1,TRUE),0,EXP($D$2+NORMSINV(RAND())*$D$3))</f>
        <v>0</v>
      </c>
      <c r="E880">
        <f ca="1">IF($A880&lt;POISSON(E$5,$D$1,TRUE),0,EXP($D$2+NORMSINV(RAND())*$D$3))</f>
        <v>0</v>
      </c>
      <c r="F880">
        <f ca="1">IF($A880&lt;POISSON(F$5,$D$1,TRUE),0,EXP($D$2+NORMSINV(RAND())*$D$3))</f>
        <v>0</v>
      </c>
      <c r="G880">
        <f ca="1">IF($A880&lt;POISSON(G$5,$D$1,TRUE),0,EXP($D$2+NORMSINV(RAND())*$D$3))</f>
        <v>0</v>
      </c>
      <c r="H880">
        <f ca="1">IF($A880&lt;POISSON(H$5,$D$1,TRUE),0,EXP($D$2+NORMSINV(RAND())*$D$3))</f>
        <v>0</v>
      </c>
      <c r="I880">
        <f ca="1">IF($A880&lt;POISSON(I$5,$D$1,TRUE),0,EXP($D$2+NORMSINV(RAND())*$D$3))</f>
        <v>0</v>
      </c>
      <c r="J880">
        <f ca="1">IF($A880&lt;POISSON(J$5,$D$1,TRUE),0,EXP($D$2+NORMSINV(RAND())*$D$3))</f>
        <v>0</v>
      </c>
      <c r="K880">
        <f ca="1">IF($A880&lt;POISSON(K$5,$D$1,TRUE),0,EXP($D$2+NORMSINV(RAND())*$D$3))</f>
        <v>0</v>
      </c>
      <c r="M880">
        <f t="shared" si="29"/>
        <v>1.770326830468564</v>
      </c>
    </row>
    <row r="881" spans="1:13" ht="12.75">
      <c r="A881">
        <f ca="1" t="shared" si="28"/>
        <v>0.7833719894088818</v>
      </c>
      <c r="B881">
        <f ca="1">IF($A881&lt;POISSON(B$5,$D$1,TRUE),0,EXP($D$2+NORMSINV(RAND())*$D$3))</f>
        <v>0.5798945159332555</v>
      </c>
      <c r="C881">
        <f ca="1">IF($A881&lt;POISSON(C$5,$D$1,TRUE),0,EXP($D$2+NORMSINV(RAND())*$D$3))</f>
        <v>1.9398832616477368</v>
      </c>
      <c r="D881">
        <f ca="1">IF($A881&lt;POISSON(D$5,$D$1,TRUE),0,EXP($D$2+NORMSINV(RAND())*$D$3))</f>
        <v>0.874437131749557</v>
      </c>
      <c r="E881">
        <f ca="1">IF($A881&lt;POISSON(E$5,$D$1,TRUE),0,EXP($D$2+NORMSINV(RAND())*$D$3))</f>
        <v>1.003051936420289</v>
      </c>
      <c r="F881">
        <f ca="1">IF($A881&lt;POISSON(F$5,$D$1,TRUE),0,EXP($D$2+NORMSINV(RAND())*$D$3))</f>
        <v>0</v>
      </c>
      <c r="G881">
        <f ca="1">IF($A881&lt;POISSON(G$5,$D$1,TRUE),0,EXP($D$2+NORMSINV(RAND())*$D$3))</f>
        <v>0</v>
      </c>
      <c r="H881">
        <f ca="1">IF($A881&lt;POISSON(H$5,$D$1,TRUE),0,EXP($D$2+NORMSINV(RAND())*$D$3))</f>
        <v>0</v>
      </c>
      <c r="I881">
        <f ca="1">IF($A881&lt;POISSON(I$5,$D$1,TRUE),0,EXP($D$2+NORMSINV(RAND())*$D$3))</f>
        <v>0</v>
      </c>
      <c r="J881">
        <f ca="1">IF($A881&lt;POISSON(J$5,$D$1,TRUE),0,EXP($D$2+NORMSINV(RAND())*$D$3))</f>
        <v>0</v>
      </c>
      <c r="K881">
        <f ca="1">IF($A881&lt;POISSON(K$5,$D$1,TRUE),0,EXP($D$2+NORMSINV(RAND())*$D$3))</f>
        <v>0</v>
      </c>
      <c r="M881">
        <f t="shared" si="29"/>
        <v>4.397266845750838</v>
      </c>
    </row>
    <row r="882" spans="1:13" ht="12.75">
      <c r="A882">
        <f ca="1" t="shared" si="28"/>
        <v>0.02753163825206162</v>
      </c>
      <c r="B882">
        <f ca="1">IF($A882&lt;POISSON(B$5,$D$1,TRUE),0,EXP($D$2+NORMSINV(RAND())*$D$3))</f>
        <v>0</v>
      </c>
      <c r="C882">
        <f ca="1">IF($A882&lt;POISSON(C$5,$D$1,TRUE),0,EXP($D$2+NORMSINV(RAND())*$D$3))</f>
        <v>0</v>
      </c>
      <c r="D882">
        <f ca="1">IF($A882&lt;POISSON(D$5,$D$1,TRUE),0,EXP($D$2+NORMSINV(RAND())*$D$3))</f>
        <v>0</v>
      </c>
      <c r="E882">
        <f ca="1">IF($A882&lt;POISSON(E$5,$D$1,TRUE),0,EXP($D$2+NORMSINV(RAND())*$D$3))</f>
        <v>0</v>
      </c>
      <c r="F882">
        <f ca="1">IF($A882&lt;POISSON(F$5,$D$1,TRUE),0,EXP($D$2+NORMSINV(RAND())*$D$3))</f>
        <v>0</v>
      </c>
      <c r="G882">
        <f ca="1">IF($A882&lt;POISSON(G$5,$D$1,TRUE),0,EXP($D$2+NORMSINV(RAND())*$D$3))</f>
        <v>0</v>
      </c>
      <c r="H882">
        <f ca="1">IF($A882&lt;POISSON(H$5,$D$1,TRUE),0,EXP($D$2+NORMSINV(RAND())*$D$3))</f>
        <v>0</v>
      </c>
      <c r="I882">
        <f ca="1">IF($A882&lt;POISSON(I$5,$D$1,TRUE),0,EXP($D$2+NORMSINV(RAND())*$D$3))</f>
        <v>0</v>
      </c>
      <c r="J882">
        <f ca="1">IF($A882&lt;POISSON(J$5,$D$1,TRUE),0,EXP($D$2+NORMSINV(RAND())*$D$3))</f>
        <v>0</v>
      </c>
      <c r="K882">
        <f ca="1">IF($A882&lt;POISSON(K$5,$D$1,TRUE),0,EXP($D$2+NORMSINV(RAND())*$D$3))</f>
        <v>0</v>
      </c>
      <c r="M882">
        <f t="shared" si="29"/>
        <v>0</v>
      </c>
    </row>
    <row r="883" spans="1:13" ht="12.75">
      <c r="A883">
        <f ca="1" t="shared" si="28"/>
        <v>0.0061047573361925345</v>
      </c>
      <c r="B883">
        <f ca="1">IF($A883&lt;POISSON(B$5,$D$1,TRUE),0,EXP($D$2+NORMSINV(RAND())*$D$3))</f>
        <v>0</v>
      </c>
      <c r="C883">
        <f ca="1">IF($A883&lt;POISSON(C$5,$D$1,TRUE),0,EXP($D$2+NORMSINV(RAND())*$D$3))</f>
        <v>0</v>
      </c>
      <c r="D883">
        <f ca="1">IF($A883&lt;POISSON(D$5,$D$1,TRUE),0,EXP($D$2+NORMSINV(RAND())*$D$3))</f>
        <v>0</v>
      </c>
      <c r="E883">
        <f ca="1">IF($A883&lt;POISSON(E$5,$D$1,TRUE),0,EXP($D$2+NORMSINV(RAND())*$D$3))</f>
        <v>0</v>
      </c>
      <c r="F883">
        <f ca="1">IF($A883&lt;POISSON(F$5,$D$1,TRUE),0,EXP($D$2+NORMSINV(RAND())*$D$3))</f>
        <v>0</v>
      </c>
      <c r="G883">
        <f ca="1">IF($A883&lt;POISSON(G$5,$D$1,TRUE),0,EXP($D$2+NORMSINV(RAND())*$D$3))</f>
        <v>0</v>
      </c>
      <c r="H883">
        <f ca="1">IF($A883&lt;POISSON(H$5,$D$1,TRUE),0,EXP($D$2+NORMSINV(RAND())*$D$3))</f>
        <v>0</v>
      </c>
      <c r="I883">
        <f ca="1">IF($A883&lt;POISSON(I$5,$D$1,TRUE),0,EXP($D$2+NORMSINV(RAND())*$D$3))</f>
        <v>0</v>
      </c>
      <c r="J883">
        <f ca="1">IF($A883&lt;POISSON(J$5,$D$1,TRUE),0,EXP($D$2+NORMSINV(RAND())*$D$3))</f>
        <v>0</v>
      </c>
      <c r="K883">
        <f ca="1">IF($A883&lt;POISSON(K$5,$D$1,TRUE),0,EXP($D$2+NORMSINV(RAND())*$D$3))</f>
        <v>0</v>
      </c>
      <c r="M883">
        <f t="shared" si="29"/>
        <v>0</v>
      </c>
    </row>
    <row r="884" spans="1:13" ht="12.75">
      <c r="A884">
        <f ca="1" t="shared" si="28"/>
        <v>0.8009839525650113</v>
      </c>
      <c r="B884">
        <f ca="1">IF($A884&lt;POISSON(B$5,$D$1,TRUE),0,EXP($D$2+NORMSINV(RAND())*$D$3))</f>
        <v>1.0402118424529818</v>
      </c>
      <c r="C884">
        <f ca="1">IF($A884&lt;POISSON(C$5,$D$1,TRUE),0,EXP($D$2+NORMSINV(RAND())*$D$3))</f>
        <v>0.9084372390541477</v>
      </c>
      <c r="D884">
        <f ca="1">IF($A884&lt;POISSON(D$5,$D$1,TRUE),0,EXP($D$2+NORMSINV(RAND())*$D$3))</f>
        <v>1.0872826975848802</v>
      </c>
      <c r="E884">
        <f ca="1">IF($A884&lt;POISSON(E$5,$D$1,TRUE),0,EXP($D$2+NORMSINV(RAND())*$D$3))</f>
        <v>0.7200553835087525</v>
      </c>
      <c r="F884">
        <f ca="1">IF($A884&lt;POISSON(F$5,$D$1,TRUE),0,EXP($D$2+NORMSINV(RAND())*$D$3))</f>
        <v>0</v>
      </c>
      <c r="G884">
        <f ca="1">IF($A884&lt;POISSON(G$5,$D$1,TRUE),0,EXP($D$2+NORMSINV(RAND())*$D$3))</f>
        <v>0</v>
      </c>
      <c r="H884">
        <f ca="1">IF($A884&lt;POISSON(H$5,$D$1,TRUE),0,EXP($D$2+NORMSINV(RAND())*$D$3))</f>
        <v>0</v>
      </c>
      <c r="I884">
        <f ca="1">IF($A884&lt;POISSON(I$5,$D$1,TRUE),0,EXP($D$2+NORMSINV(RAND())*$D$3))</f>
        <v>0</v>
      </c>
      <c r="J884">
        <f ca="1">IF($A884&lt;POISSON(J$5,$D$1,TRUE),0,EXP($D$2+NORMSINV(RAND())*$D$3))</f>
        <v>0</v>
      </c>
      <c r="K884">
        <f ca="1">IF($A884&lt;POISSON(K$5,$D$1,TRUE),0,EXP($D$2+NORMSINV(RAND())*$D$3))</f>
        <v>0</v>
      </c>
      <c r="M884">
        <f t="shared" si="29"/>
        <v>3.7559871626007624</v>
      </c>
    </row>
    <row r="885" spans="1:13" ht="12.75">
      <c r="A885">
        <f ca="1" t="shared" si="28"/>
        <v>0.9623116451327454</v>
      </c>
      <c r="B885">
        <f ca="1">IF($A885&lt;POISSON(B$5,$D$1,TRUE),0,EXP($D$2+NORMSINV(RAND())*$D$3))</f>
        <v>1.2964568505162515</v>
      </c>
      <c r="C885">
        <f ca="1">IF($A885&lt;POISSON(C$5,$D$1,TRUE),0,EXP($D$2+NORMSINV(RAND())*$D$3))</f>
        <v>0.7403716198432869</v>
      </c>
      <c r="D885">
        <f ca="1">IF($A885&lt;POISSON(D$5,$D$1,TRUE),0,EXP($D$2+NORMSINV(RAND())*$D$3))</f>
        <v>0.6304135323705219</v>
      </c>
      <c r="E885">
        <f ca="1">IF($A885&lt;POISSON(E$5,$D$1,TRUE),0,EXP($D$2+NORMSINV(RAND())*$D$3))</f>
        <v>0.9964882634139318</v>
      </c>
      <c r="F885">
        <f ca="1">IF($A885&lt;POISSON(F$5,$D$1,TRUE),0,EXP($D$2+NORMSINV(RAND())*$D$3))</f>
        <v>1.3436872006618472</v>
      </c>
      <c r="G885">
        <f ca="1">IF($A885&lt;POISSON(G$5,$D$1,TRUE),0,EXP($D$2+NORMSINV(RAND())*$D$3))</f>
        <v>0.9630269208709331</v>
      </c>
      <c r="H885">
        <f ca="1">IF($A885&lt;POISSON(H$5,$D$1,TRUE),0,EXP($D$2+NORMSINV(RAND())*$D$3))</f>
        <v>0</v>
      </c>
      <c r="I885">
        <f ca="1">IF($A885&lt;POISSON(I$5,$D$1,TRUE),0,EXP($D$2+NORMSINV(RAND())*$D$3))</f>
        <v>0</v>
      </c>
      <c r="J885">
        <f ca="1">IF($A885&lt;POISSON(J$5,$D$1,TRUE),0,EXP($D$2+NORMSINV(RAND())*$D$3))</f>
        <v>0</v>
      </c>
      <c r="K885">
        <f ca="1">IF($A885&lt;POISSON(K$5,$D$1,TRUE),0,EXP($D$2+NORMSINV(RAND())*$D$3))</f>
        <v>0</v>
      </c>
      <c r="M885">
        <f t="shared" si="29"/>
        <v>5.970444387676772</v>
      </c>
    </row>
    <row r="886" spans="1:13" ht="12.75">
      <c r="A886">
        <f ca="1" t="shared" si="28"/>
        <v>0.06697787393342414</v>
      </c>
      <c r="B886">
        <f ca="1">IF($A886&lt;POISSON(B$5,$D$1,TRUE),0,EXP($D$2+NORMSINV(RAND())*$D$3))</f>
        <v>3.333138954735535</v>
      </c>
      <c r="C886">
        <f ca="1">IF($A886&lt;POISSON(C$5,$D$1,TRUE),0,EXP($D$2+NORMSINV(RAND())*$D$3))</f>
        <v>0</v>
      </c>
      <c r="D886">
        <f ca="1">IF($A886&lt;POISSON(D$5,$D$1,TRUE),0,EXP($D$2+NORMSINV(RAND())*$D$3))</f>
        <v>0</v>
      </c>
      <c r="E886">
        <f ca="1">IF($A886&lt;POISSON(E$5,$D$1,TRUE),0,EXP($D$2+NORMSINV(RAND())*$D$3))</f>
        <v>0</v>
      </c>
      <c r="F886">
        <f ca="1">IF($A886&lt;POISSON(F$5,$D$1,TRUE),0,EXP($D$2+NORMSINV(RAND())*$D$3))</f>
        <v>0</v>
      </c>
      <c r="G886">
        <f ca="1">IF($A886&lt;POISSON(G$5,$D$1,TRUE),0,EXP($D$2+NORMSINV(RAND())*$D$3))</f>
        <v>0</v>
      </c>
      <c r="H886">
        <f ca="1">IF($A886&lt;POISSON(H$5,$D$1,TRUE),0,EXP($D$2+NORMSINV(RAND())*$D$3))</f>
        <v>0</v>
      </c>
      <c r="I886">
        <f ca="1">IF($A886&lt;POISSON(I$5,$D$1,TRUE),0,EXP($D$2+NORMSINV(RAND())*$D$3))</f>
        <v>0</v>
      </c>
      <c r="J886">
        <f ca="1">IF($A886&lt;POISSON(J$5,$D$1,TRUE),0,EXP($D$2+NORMSINV(RAND())*$D$3))</f>
        <v>0</v>
      </c>
      <c r="K886">
        <f ca="1">IF($A886&lt;POISSON(K$5,$D$1,TRUE),0,EXP($D$2+NORMSINV(RAND())*$D$3))</f>
        <v>0</v>
      </c>
      <c r="M886">
        <f t="shared" si="29"/>
        <v>3.333138954735535</v>
      </c>
    </row>
    <row r="887" spans="1:13" ht="12.75">
      <c r="A887">
        <f ca="1" t="shared" si="28"/>
        <v>0.6867808228974646</v>
      </c>
      <c r="B887">
        <f ca="1">IF($A887&lt;POISSON(B$5,$D$1,TRUE),0,EXP($D$2+NORMSINV(RAND())*$D$3))</f>
        <v>1.3392987141186294</v>
      </c>
      <c r="C887">
        <f ca="1">IF($A887&lt;POISSON(C$5,$D$1,TRUE),0,EXP($D$2+NORMSINV(RAND())*$D$3))</f>
        <v>0.8092411356128767</v>
      </c>
      <c r="D887">
        <f ca="1">IF($A887&lt;POISSON(D$5,$D$1,TRUE),0,EXP($D$2+NORMSINV(RAND())*$D$3))</f>
        <v>0.7833804294594184</v>
      </c>
      <c r="E887">
        <f ca="1">IF($A887&lt;POISSON(E$5,$D$1,TRUE),0,EXP($D$2+NORMSINV(RAND())*$D$3))</f>
        <v>2.0188223469914397</v>
      </c>
      <c r="F887">
        <f ca="1">IF($A887&lt;POISSON(F$5,$D$1,TRUE),0,EXP($D$2+NORMSINV(RAND())*$D$3))</f>
        <v>0</v>
      </c>
      <c r="G887">
        <f ca="1">IF($A887&lt;POISSON(G$5,$D$1,TRUE),0,EXP($D$2+NORMSINV(RAND())*$D$3))</f>
        <v>0</v>
      </c>
      <c r="H887">
        <f ca="1">IF($A887&lt;POISSON(H$5,$D$1,TRUE),0,EXP($D$2+NORMSINV(RAND())*$D$3))</f>
        <v>0</v>
      </c>
      <c r="I887">
        <f ca="1">IF($A887&lt;POISSON(I$5,$D$1,TRUE),0,EXP($D$2+NORMSINV(RAND())*$D$3))</f>
        <v>0</v>
      </c>
      <c r="J887">
        <f ca="1">IF($A887&lt;POISSON(J$5,$D$1,TRUE),0,EXP($D$2+NORMSINV(RAND())*$D$3))</f>
        <v>0</v>
      </c>
      <c r="K887">
        <f ca="1">IF($A887&lt;POISSON(K$5,$D$1,TRUE),0,EXP($D$2+NORMSINV(RAND())*$D$3))</f>
        <v>0</v>
      </c>
      <c r="M887">
        <f t="shared" si="29"/>
        <v>4.950742626182365</v>
      </c>
    </row>
    <row r="888" spans="1:13" ht="12.75">
      <c r="A888">
        <f ca="1" t="shared" si="28"/>
        <v>0.36259275061827245</v>
      </c>
      <c r="B888">
        <f ca="1">IF($A888&lt;POISSON(B$5,$D$1,TRUE),0,EXP($D$2+NORMSINV(RAND())*$D$3))</f>
        <v>0.9004143859461546</v>
      </c>
      <c r="C888">
        <f ca="1">IF($A888&lt;POISSON(C$5,$D$1,TRUE),0,EXP($D$2+NORMSINV(RAND())*$D$3))</f>
        <v>0.8146748364722057</v>
      </c>
      <c r="D888">
        <f ca="1">IF($A888&lt;POISSON(D$5,$D$1,TRUE),0,EXP($D$2+NORMSINV(RAND())*$D$3))</f>
        <v>0</v>
      </c>
      <c r="E888">
        <f ca="1">IF($A888&lt;POISSON(E$5,$D$1,TRUE),0,EXP($D$2+NORMSINV(RAND())*$D$3))</f>
        <v>0</v>
      </c>
      <c r="F888">
        <f ca="1">IF($A888&lt;POISSON(F$5,$D$1,TRUE),0,EXP($D$2+NORMSINV(RAND())*$D$3))</f>
        <v>0</v>
      </c>
      <c r="G888">
        <f ca="1">IF($A888&lt;POISSON(G$5,$D$1,TRUE),0,EXP($D$2+NORMSINV(RAND())*$D$3))</f>
        <v>0</v>
      </c>
      <c r="H888">
        <f ca="1">IF($A888&lt;POISSON(H$5,$D$1,TRUE),0,EXP($D$2+NORMSINV(RAND())*$D$3))</f>
        <v>0</v>
      </c>
      <c r="I888">
        <f ca="1">IF($A888&lt;POISSON(I$5,$D$1,TRUE),0,EXP($D$2+NORMSINV(RAND())*$D$3))</f>
        <v>0</v>
      </c>
      <c r="J888">
        <f ca="1">IF($A888&lt;POISSON(J$5,$D$1,TRUE),0,EXP($D$2+NORMSINV(RAND())*$D$3))</f>
        <v>0</v>
      </c>
      <c r="K888">
        <f ca="1">IF($A888&lt;POISSON(K$5,$D$1,TRUE),0,EXP($D$2+NORMSINV(RAND())*$D$3))</f>
        <v>0</v>
      </c>
      <c r="M888">
        <f t="shared" si="29"/>
        <v>1.7150892224183605</v>
      </c>
    </row>
    <row r="889" spans="1:13" ht="12.75">
      <c r="A889">
        <f ca="1" t="shared" si="28"/>
        <v>0.8124465595796713</v>
      </c>
      <c r="B889">
        <f ca="1">IF($A889&lt;POISSON(B$5,$D$1,TRUE),0,EXP($D$2+NORMSINV(RAND())*$D$3))</f>
        <v>0.7195026385000813</v>
      </c>
      <c r="C889">
        <f ca="1">IF($A889&lt;POISSON(C$5,$D$1,TRUE),0,EXP($D$2+NORMSINV(RAND())*$D$3))</f>
        <v>1.3126734287601094</v>
      </c>
      <c r="D889">
        <f ca="1">IF($A889&lt;POISSON(D$5,$D$1,TRUE),0,EXP($D$2+NORMSINV(RAND())*$D$3))</f>
        <v>1.3771092126005506</v>
      </c>
      <c r="E889">
        <f ca="1">IF($A889&lt;POISSON(E$5,$D$1,TRUE),0,EXP($D$2+NORMSINV(RAND())*$D$3))</f>
        <v>1.426640531685883</v>
      </c>
      <c r="F889">
        <f ca="1">IF($A889&lt;POISSON(F$5,$D$1,TRUE),0,EXP($D$2+NORMSINV(RAND())*$D$3))</f>
        <v>0</v>
      </c>
      <c r="G889">
        <f ca="1">IF($A889&lt;POISSON(G$5,$D$1,TRUE),0,EXP($D$2+NORMSINV(RAND())*$D$3))</f>
        <v>0</v>
      </c>
      <c r="H889">
        <f ca="1">IF($A889&lt;POISSON(H$5,$D$1,TRUE),0,EXP($D$2+NORMSINV(RAND())*$D$3))</f>
        <v>0</v>
      </c>
      <c r="I889">
        <f ca="1">IF($A889&lt;POISSON(I$5,$D$1,TRUE),0,EXP($D$2+NORMSINV(RAND())*$D$3))</f>
        <v>0</v>
      </c>
      <c r="J889">
        <f ca="1">IF($A889&lt;POISSON(J$5,$D$1,TRUE),0,EXP($D$2+NORMSINV(RAND())*$D$3))</f>
        <v>0</v>
      </c>
      <c r="K889">
        <f ca="1">IF($A889&lt;POISSON(K$5,$D$1,TRUE),0,EXP($D$2+NORMSINV(RAND())*$D$3))</f>
        <v>0</v>
      </c>
      <c r="M889">
        <f t="shared" si="29"/>
        <v>4.835925811546624</v>
      </c>
    </row>
    <row r="890" spans="1:13" ht="12.75">
      <c r="A890">
        <f ca="1" t="shared" si="28"/>
        <v>0.35413530009929417</v>
      </c>
      <c r="B890">
        <f ca="1">IF($A890&lt;POISSON(B$5,$D$1,TRUE),0,EXP($D$2+NORMSINV(RAND())*$D$3))</f>
        <v>1.9113944803642875</v>
      </c>
      <c r="C890">
        <f ca="1">IF($A890&lt;POISSON(C$5,$D$1,TRUE),0,EXP($D$2+NORMSINV(RAND())*$D$3))</f>
        <v>0.5812739765237434</v>
      </c>
      <c r="D890">
        <f ca="1">IF($A890&lt;POISSON(D$5,$D$1,TRUE),0,EXP($D$2+NORMSINV(RAND())*$D$3))</f>
        <v>0</v>
      </c>
      <c r="E890">
        <f ca="1">IF($A890&lt;POISSON(E$5,$D$1,TRUE),0,EXP($D$2+NORMSINV(RAND())*$D$3))</f>
        <v>0</v>
      </c>
      <c r="F890">
        <f ca="1">IF($A890&lt;POISSON(F$5,$D$1,TRUE),0,EXP($D$2+NORMSINV(RAND())*$D$3))</f>
        <v>0</v>
      </c>
      <c r="G890">
        <f ca="1">IF($A890&lt;POISSON(G$5,$D$1,TRUE),0,EXP($D$2+NORMSINV(RAND())*$D$3))</f>
        <v>0</v>
      </c>
      <c r="H890">
        <f ca="1">IF($A890&lt;POISSON(H$5,$D$1,TRUE),0,EXP($D$2+NORMSINV(RAND())*$D$3))</f>
        <v>0</v>
      </c>
      <c r="I890">
        <f ca="1">IF($A890&lt;POISSON(I$5,$D$1,TRUE),0,EXP($D$2+NORMSINV(RAND())*$D$3))</f>
        <v>0</v>
      </c>
      <c r="J890">
        <f ca="1">IF($A890&lt;POISSON(J$5,$D$1,TRUE),0,EXP($D$2+NORMSINV(RAND())*$D$3))</f>
        <v>0</v>
      </c>
      <c r="K890">
        <f ca="1">IF($A890&lt;POISSON(K$5,$D$1,TRUE),0,EXP($D$2+NORMSINV(RAND())*$D$3))</f>
        <v>0</v>
      </c>
      <c r="M890">
        <f t="shared" si="29"/>
        <v>2.4926684568880306</v>
      </c>
    </row>
    <row r="891" spans="1:13" ht="12.75">
      <c r="A891">
        <f ca="1" t="shared" si="28"/>
        <v>0.18181199464722653</v>
      </c>
      <c r="B891">
        <f ca="1">IF($A891&lt;POISSON(B$5,$D$1,TRUE),0,EXP($D$2+NORMSINV(RAND())*$D$3))</f>
        <v>2.3469981497899424</v>
      </c>
      <c r="C891">
        <f ca="1">IF($A891&lt;POISSON(C$5,$D$1,TRUE),0,EXP($D$2+NORMSINV(RAND())*$D$3))</f>
        <v>0</v>
      </c>
      <c r="D891">
        <f ca="1">IF($A891&lt;POISSON(D$5,$D$1,TRUE),0,EXP($D$2+NORMSINV(RAND())*$D$3))</f>
        <v>0</v>
      </c>
      <c r="E891">
        <f ca="1">IF($A891&lt;POISSON(E$5,$D$1,TRUE),0,EXP($D$2+NORMSINV(RAND())*$D$3))</f>
        <v>0</v>
      </c>
      <c r="F891">
        <f ca="1">IF($A891&lt;POISSON(F$5,$D$1,TRUE),0,EXP($D$2+NORMSINV(RAND())*$D$3))</f>
        <v>0</v>
      </c>
      <c r="G891">
        <f ca="1">IF($A891&lt;POISSON(G$5,$D$1,TRUE),0,EXP($D$2+NORMSINV(RAND())*$D$3))</f>
        <v>0</v>
      </c>
      <c r="H891">
        <f ca="1">IF($A891&lt;POISSON(H$5,$D$1,TRUE),0,EXP($D$2+NORMSINV(RAND())*$D$3))</f>
        <v>0</v>
      </c>
      <c r="I891">
        <f ca="1">IF($A891&lt;POISSON(I$5,$D$1,TRUE),0,EXP($D$2+NORMSINV(RAND())*$D$3))</f>
        <v>0</v>
      </c>
      <c r="J891">
        <f ca="1">IF($A891&lt;POISSON(J$5,$D$1,TRUE),0,EXP($D$2+NORMSINV(RAND())*$D$3))</f>
        <v>0</v>
      </c>
      <c r="K891">
        <f ca="1">IF($A891&lt;POISSON(K$5,$D$1,TRUE),0,EXP($D$2+NORMSINV(RAND())*$D$3))</f>
        <v>0</v>
      </c>
      <c r="M891">
        <f t="shared" si="29"/>
        <v>2.3469981497899424</v>
      </c>
    </row>
    <row r="892" spans="1:13" ht="12.75">
      <c r="A892">
        <f ca="1" t="shared" si="28"/>
        <v>0.944515955767355</v>
      </c>
      <c r="B892">
        <f ca="1">IF($A892&lt;POISSON(B$5,$D$1,TRUE),0,EXP($D$2+NORMSINV(RAND())*$D$3))</f>
        <v>1.3296892484858354</v>
      </c>
      <c r="C892">
        <f ca="1">IF($A892&lt;POISSON(C$5,$D$1,TRUE),0,EXP($D$2+NORMSINV(RAND())*$D$3))</f>
        <v>1.8368601895389207</v>
      </c>
      <c r="D892">
        <f ca="1">IF($A892&lt;POISSON(D$5,$D$1,TRUE),0,EXP($D$2+NORMSINV(RAND())*$D$3))</f>
        <v>0.67204350353539</v>
      </c>
      <c r="E892">
        <f ca="1">IF($A892&lt;POISSON(E$5,$D$1,TRUE),0,EXP($D$2+NORMSINV(RAND())*$D$3))</f>
        <v>1.3791583776486667</v>
      </c>
      <c r="F892">
        <f ca="1">IF($A892&lt;POISSON(F$5,$D$1,TRUE),0,EXP($D$2+NORMSINV(RAND())*$D$3))</f>
        <v>0.7597764553336084</v>
      </c>
      <c r="G892">
        <f ca="1">IF($A892&lt;POISSON(G$5,$D$1,TRUE),0,EXP($D$2+NORMSINV(RAND())*$D$3))</f>
        <v>1.061237945057105</v>
      </c>
      <c r="H892">
        <f ca="1">IF($A892&lt;POISSON(H$5,$D$1,TRUE),0,EXP($D$2+NORMSINV(RAND())*$D$3))</f>
        <v>0</v>
      </c>
      <c r="I892">
        <f ca="1">IF($A892&lt;POISSON(I$5,$D$1,TRUE),0,EXP($D$2+NORMSINV(RAND())*$D$3))</f>
        <v>0</v>
      </c>
      <c r="J892">
        <f ca="1">IF($A892&lt;POISSON(J$5,$D$1,TRUE),0,EXP($D$2+NORMSINV(RAND())*$D$3))</f>
        <v>0</v>
      </c>
      <c r="K892">
        <f ca="1">IF($A892&lt;POISSON(K$5,$D$1,TRUE),0,EXP($D$2+NORMSINV(RAND())*$D$3))</f>
        <v>0</v>
      </c>
      <c r="M892">
        <f t="shared" si="29"/>
        <v>7.0387657195995255</v>
      </c>
    </row>
    <row r="893" spans="1:13" ht="12.75">
      <c r="A893">
        <f ca="1" t="shared" si="28"/>
        <v>0.7159959852252573</v>
      </c>
      <c r="B893">
        <f ca="1">IF($A893&lt;POISSON(B$5,$D$1,TRUE),0,EXP($D$2+NORMSINV(RAND())*$D$3))</f>
        <v>1.0628800709113029</v>
      </c>
      <c r="C893">
        <f ca="1">IF($A893&lt;POISSON(C$5,$D$1,TRUE),0,EXP($D$2+NORMSINV(RAND())*$D$3))</f>
        <v>0.9371108964969623</v>
      </c>
      <c r="D893">
        <f ca="1">IF($A893&lt;POISSON(D$5,$D$1,TRUE),0,EXP($D$2+NORMSINV(RAND())*$D$3))</f>
        <v>0.9240776144856874</v>
      </c>
      <c r="E893">
        <f ca="1">IF($A893&lt;POISSON(E$5,$D$1,TRUE),0,EXP($D$2+NORMSINV(RAND())*$D$3))</f>
        <v>1.6651202296308538</v>
      </c>
      <c r="F893">
        <f ca="1">IF($A893&lt;POISSON(F$5,$D$1,TRUE),0,EXP($D$2+NORMSINV(RAND())*$D$3))</f>
        <v>0</v>
      </c>
      <c r="G893">
        <f ca="1">IF($A893&lt;POISSON(G$5,$D$1,TRUE),0,EXP($D$2+NORMSINV(RAND())*$D$3))</f>
        <v>0</v>
      </c>
      <c r="H893">
        <f ca="1">IF($A893&lt;POISSON(H$5,$D$1,TRUE),0,EXP($D$2+NORMSINV(RAND())*$D$3))</f>
        <v>0</v>
      </c>
      <c r="I893">
        <f ca="1">IF($A893&lt;POISSON(I$5,$D$1,TRUE),0,EXP($D$2+NORMSINV(RAND())*$D$3))</f>
        <v>0</v>
      </c>
      <c r="J893">
        <f ca="1">IF($A893&lt;POISSON(J$5,$D$1,TRUE),0,EXP($D$2+NORMSINV(RAND())*$D$3))</f>
        <v>0</v>
      </c>
      <c r="K893">
        <f ca="1">IF($A893&lt;POISSON(K$5,$D$1,TRUE),0,EXP($D$2+NORMSINV(RAND())*$D$3))</f>
        <v>0</v>
      </c>
      <c r="M893">
        <f t="shared" si="29"/>
        <v>4.5891888115248065</v>
      </c>
    </row>
    <row r="894" spans="1:13" ht="12.75">
      <c r="A894">
        <f ca="1" t="shared" si="28"/>
        <v>0.30358707656174544</v>
      </c>
      <c r="B894">
        <f ca="1">IF($A894&lt;POISSON(B$5,$D$1,TRUE),0,EXP($D$2+NORMSINV(RAND())*$D$3))</f>
        <v>0.8430139273391605</v>
      </c>
      <c r="C894">
        <f ca="1">IF($A894&lt;POISSON(C$5,$D$1,TRUE),0,EXP($D$2+NORMSINV(RAND())*$D$3))</f>
        <v>1.180851399301807</v>
      </c>
      <c r="D894">
        <f ca="1">IF($A894&lt;POISSON(D$5,$D$1,TRUE),0,EXP($D$2+NORMSINV(RAND())*$D$3))</f>
        <v>0</v>
      </c>
      <c r="E894">
        <f ca="1">IF($A894&lt;POISSON(E$5,$D$1,TRUE),0,EXP($D$2+NORMSINV(RAND())*$D$3))</f>
        <v>0</v>
      </c>
      <c r="F894">
        <f ca="1">IF($A894&lt;POISSON(F$5,$D$1,TRUE),0,EXP($D$2+NORMSINV(RAND())*$D$3))</f>
        <v>0</v>
      </c>
      <c r="G894">
        <f ca="1">IF($A894&lt;POISSON(G$5,$D$1,TRUE),0,EXP($D$2+NORMSINV(RAND())*$D$3))</f>
        <v>0</v>
      </c>
      <c r="H894">
        <f ca="1">IF($A894&lt;POISSON(H$5,$D$1,TRUE),0,EXP($D$2+NORMSINV(RAND())*$D$3))</f>
        <v>0</v>
      </c>
      <c r="I894">
        <f ca="1">IF($A894&lt;POISSON(I$5,$D$1,TRUE),0,EXP($D$2+NORMSINV(RAND())*$D$3))</f>
        <v>0</v>
      </c>
      <c r="J894">
        <f ca="1">IF($A894&lt;POISSON(J$5,$D$1,TRUE),0,EXP($D$2+NORMSINV(RAND())*$D$3))</f>
        <v>0</v>
      </c>
      <c r="K894">
        <f ca="1">IF($A894&lt;POISSON(K$5,$D$1,TRUE),0,EXP($D$2+NORMSINV(RAND())*$D$3))</f>
        <v>0</v>
      </c>
      <c r="M894">
        <f t="shared" si="29"/>
        <v>2.0238653266409674</v>
      </c>
    </row>
    <row r="895" spans="1:13" ht="12.75">
      <c r="A895">
        <f ca="1" t="shared" si="28"/>
        <v>0.7604535535149735</v>
      </c>
      <c r="B895">
        <f ca="1">IF($A895&lt;POISSON(B$5,$D$1,TRUE),0,EXP($D$2+NORMSINV(RAND())*$D$3))</f>
        <v>1.7888013003119754</v>
      </c>
      <c r="C895">
        <f ca="1">IF($A895&lt;POISSON(C$5,$D$1,TRUE),0,EXP($D$2+NORMSINV(RAND())*$D$3))</f>
        <v>0.4929463643668038</v>
      </c>
      <c r="D895">
        <f ca="1">IF($A895&lt;POISSON(D$5,$D$1,TRUE),0,EXP($D$2+NORMSINV(RAND())*$D$3))</f>
        <v>1.1311537389947026</v>
      </c>
      <c r="E895">
        <f ca="1">IF($A895&lt;POISSON(E$5,$D$1,TRUE),0,EXP($D$2+NORMSINV(RAND())*$D$3))</f>
        <v>0.7665404468655979</v>
      </c>
      <c r="F895">
        <f ca="1">IF($A895&lt;POISSON(F$5,$D$1,TRUE),0,EXP($D$2+NORMSINV(RAND())*$D$3))</f>
        <v>0</v>
      </c>
      <c r="G895">
        <f ca="1">IF($A895&lt;POISSON(G$5,$D$1,TRUE),0,EXP($D$2+NORMSINV(RAND())*$D$3))</f>
        <v>0</v>
      </c>
      <c r="H895">
        <f ca="1">IF($A895&lt;POISSON(H$5,$D$1,TRUE),0,EXP($D$2+NORMSINV(RAND())*$D$3))</f>
        <v>0</v>
      </c>
      <c r="I895">
        <f ca="1">IF($A895&lt;POISSON(I$5,$D$1,TRUE),0,EXP($D$2+NORMSINV(RAND())*$D$3))</f>
        <v>0</v>
      </c>
      <c r="J895">
        <f ca="1">IF($A895&lt;POISSON(J$5,$D$1,TRUE),0,EXP($D$2+NORMSINV(RAND())*$D$3))</f>
        <v>0</v>
      </c>
      <c r="K895">
        <f ca="1">IF($A895&lt;POISSON(K$5,$D$1,TRUE),0,EXP($D$2+NORMSINV(RAND())*$D$3))</f>
        <v>0</v>
      </c>
      <c r="M895">
        <f t="shared" si="29"/>
        <v>4.17944185053908</v>
      </c>
    </row>
    <row r="896" spans="1:13" ht="12.75">
      <c r="A896">
        <f ca="1" t="shared" si="28"/>
        <v>0.3391077075533806</v>
      </c>
      <c r="B896">
        <f ca="1">IF($A896&lt;POISSON(B$5,$D$1,TRUE),0,EXP($D$2+NORMSINV(RAND())*$D$3))</f>
        <v>1.127331639454786</v>
      </c>
      <c r="C896">
        <f ca="1">IF($A896&lt;POISSON(C$5,$D$1,TRUE),0,EXP($D$2+NORMSINV(RAND())*$D$3))</f>
        <v>0.818331655262339</v>
      </c>
      <c r="D896">
        <f ca="1">IF($A896&lt;POISSON(D$5,$D$1,TRUE),0,EXP($D$2+NORMSINV(RAND())*$D$3))</f>
        <v>0</v>
      </c>
      <c r="E896">
        <f ca="1">IF($A896&lt;POISSON(E$5,$D$1,TRUE),0,EXP($D$2+NORMSINV(RAND())*$D$3))</f>
        <v>0</v>
      </c>
      <c r="F896">
        <f ca="1">IF($A896&lt;POISSON(F$5,$D$1,TRUE),0,EXP($D$2+NORMSINV(RAND())*$D$3))</f>
        <v>0</v>
      </c>
      <c r="G896">
        <f ca="1">IF($A896&lt;POISSON(G$5,$D$1,TRUE),0,EXP($D$2+NORMSINV(RAND())*$D$3))</f>
        <v>0</v>
      </c>
      <c r="H896">
        <f ca="1">IF($A896&lt;POISSON(H$5,$D$1,TRUE),0,EXP($D$2+NORMSINV(RAND())*$D$3))</f>
        <v>0</v>
      </c>
      <c r="I896">
        <f ca="1">IF($A896&lt;POISSON(I$5,$D$1,TRUE),0,EXP($D$2+NORMSINV(RAND())*$D$3))</f>
        <v>0</v>
      </c>
      <c r="J896">
        <f ca="1">IF($A896&lt;POISSON(J$5,$D$1,TRUE),0,EXP($D$2+NORMSINV(RAND())*$D$3))</f>
        <v>0</v>
      </c>
      <c r="K896">
        <f ca="1">IF($A896&lt;POISSON(K$5,$D$1,TRUE),0,EXP($D$2+NORMSINV(RAND())*$D$3))</f>
        <v>0</v>
      </c>
      <c r="M896">
        <f t="shared" si="29"/>
        <v>1.945663294717125</v>
      </c>
    </row>
    <row r="897" spans="1:13" ht="12.75">
      <c r="A897">
        <f ca="1" t="shared" si="28"/>
        <v>0.898266448946877</v>
      </c>
      <c r="B897">
        <f ca="1">IF($A897&lt;POISSON(B$5,$D$1,TRUE),0,EXP($D$2+NORMSINV(RAND())*$D$3))</f>
        <v>0.7641565624196124</v>
      </c>
      <c r="C897">
        <f ca="1">IF($A897&lt;POISSON(C$5,$D$1,TRUE),0,EXP($D$2+NORMSINV(RAND())*$D$3))</f>
        <v>2.937193145822608</v>
      </c>
      <c r="D897">
        <f ca="1">IF($A897&lt;POISSON(D$5,$D$1,TRUE),0,EXP($D$2+NORMSINV(RAND())*$D$3))</f>
        <v>0.5005043363447924</v>
      </c>
      <c r="E897">
        <f ca="1">IF($A897&lt;POISSON(E$5,$D$1,TRUE),0,EXP($D$2+NORMSINV(RAND())*$D$3))</f>
        <v>1.6530853030684904</v>
      </c>
      <c r="F897">
        <f ca="1">IF($A897&lt;POISSON(F$5,$D$1,TRUE),0,EXP($D$2+NORMSINV(RAND())*$D$3))</f>
        <v>0.8446563675359883</v>
      </c>
      <c r="G897">
        <f ca="1">IF($A897&lt;POISSON(G$5,$D$1,TRUE),0,EXP($D$2+NORMSINV(RAND())*$D$3))</f>
        <v>0</v>
      </c>
      <c r="H897">
        <f ca="1">IF($A897&lt;POISSON(H$5,$D$1,TRUE),0,EXP($D$2+NORMSINV(RAND())*$D$3))</f>
        <v>0</v>
      </c>
      <c r="I897">
        <f ca="1">IF($A897&lt;POISSON(I$5,$D$1,TRUE),0,EXP($D$2+NORMSINV(RAND())*$D$3))</f>
        <v>0</v>
      </c>
      <c r="J897">
        <f ca="1">IF($A897&lt;POISSON(J$5,$D$1,TRUE),0,EXP($D$2+NORMSINV(RAND())*$D$3))</f>
        <v>0</v>
      </c>
      <c r="K897">
        <f ca="1">IF($A897&lt;POISSON(K$5,$D$1,TRUE),0,EXP($D$2+NORMSINV(RAND())*$D$3))</f>
        <v>0</v>
      </c>
      <c r="M897">
        <f t="shared" si="29"/>
        <v>6.699595715191491</v>
      </c>
    </row>
    <row r="898" spans="1:13" ht="12.75">
      <c r="A898">
        <f ca="1" t="shared" si="28"/>
        <v>0.7706747483441208</v>
      </c>
      <c r="B898">
        <f ca="1">IF($A898&lt;POISSON(B$5,$D$1,TRUE),0,EXP($D$2+NORMSINV(RAND())*$D$3))</f>
        <v>1.6040409477396664</v>
      </c>
      <c r="C898">
        <f ca="1">IF($A898&lt;POISSON(C$5,$D$1,TRUE),0,EXP($D$2+NORMSINV(RAND())*$D$3))</f>
        <v>1.1803221993447344</v>
      </c>
      <c r="D898">
        <f ca="1">IF($A898&lt;POISSON(D$5,$D$1,TRUE),0,EXP($D$2+NORMSINV(RAND())*$D$3))</f>
        <v>1.041329731741122</v>
      </c>
      <c r="E898">
        <f ca="1">IF($A898&lt;POISSON(E$5,$D$1,TRUE),0,EXP($D$2+NORMSINV(RAND())*$D$3))</f>
        <v>0.8155354590587475</v>
      </c>
      <c r="F898">
        <f ca="1">IF($A898&lt;POISSON(F$5,$D$1,TRUE),0,EXP($D$2+NORMSINV(RAND())*$D$3))</f>
        <v>0</v>
      </c>
      <c r="G898">
        <f ca="1">IF($A898&lt;POISSON(G$5,$D$1,TRUE),0,EXP($D$2+NORMSINV(RAND())*$D$3))</f>
        <v>0</v>
      </c>
      <c r="H898">
        <f ca="1">IF($A898&lt;POISSON(H$5,$D$1,TRUE),0,EXP($D$2+NORMSINV(RAND())*$D$3))</f>
        <v>0</v>
      </c>
      <c r="I898">
        <f ca="1">IF($A898&lt;POISSON(I$5,$D$1,TRUE),0,EXP($D$2+NORMSINV(RAND())*$D$3))</f>
        <v>0</v>
      </c>
      <c r="J898">
        <f ca="1">IF($A898&lt;POISSON(J$5,$D$1,TRUE),0,EXP($D$2+NORMSINV(RAND())*$D$3))</f>
        <v>0</v>
      </c>
      <c r="K898">
        <f ca="1">IF($A898&lt;POISSON(K$5,$D$1,TRUE),0,EXP($D$2+NORMSINV(RAND())*$D$3))</f>
        <v>0</v>
      </c>
      <c r="M898">
        <f t="shared" si="29"/>
        <v>4.64122833788427</v>
      </c>
    </row>
    <row r="899" spans="1:13" ht="12.75">
      <c r="A899">
        <f ca="1" t="shared" si="28"/>
        <v>0.3038165127195045</v>
      </c>
      <c r="B899">
        <f ca="1">IF($A899&lt;POISSON(B$5,$D$1,TRUE),0,EXP($D$2+NORMSINV(RAND())*$D$3))</f>
        <v>1.4991144639919085</v>
      </c>
      <c r="C899">
        <f ca="1">IF($A899&lt;POISSON(C$5,$D$1,TRUE),0,EXP($D$2+NORMSINV(RAND())*$D$3))</f>
        <v>0.8909251140218659</v>
      </c>
      <c r="D899">
        <f ca="1">IF($A899&lt;POISSON(D$5,$D$1,TRUE),0,EXP($D$2+NORMSINV(RAND())*$D$3))</f>
        <v>0</v>
      </c>
      <c r="E899">
        <f ca="1">IF($A899&lt;POISSON(E$5,$D$1,TRUE),0,EXP($D$2+NORMSINV(RAND())*$D$3))</f>
        <v>0</v>
      </c>
      <c r="F899">
        <f ca="1">IF($A899&lt;POISSON(F$5,$D$1,TRUE),0,EXP($D$2+NORMSINV(RAND())*$D$3))</f>
        <v>0</v>
      </c>
      <c r="G899">
        <f ca="1">IF($A899&lt;POISSON(G$5,$D$1,TRUE),0,EXP($D$2+NORMSINV(RAND())*$D$3))</f>
        <v>0</v>
      </c>
      <c r="H899">
        <f ca="1">IF($A899&lt;POISSON(H$5,$D$1,TRUE),0,EXP($D$2+NORMSINV(RAND())*$D$3))</f>
        <v>0</v>
      </c>
      <c r="I899">
        <f ca="1">IF($A899&lt;POISSON(I$5,$D$1,TRUE),0,EXP($D$2+NORMSINV(RAND())*$D$3))</f>
        <v>0</v>
      </c>
      <c r="J899">
        <f ca="1">IF($A899&lt;POISSON(J$5,$D$1,TRUE),0,EXP($D$2+NORMSINV(RAND())*$D$3))</f>
        <v>0</v>
      </c>
      <c r="K899">
        <f ca="1">IF($A899&lt;POISSON(K$5,$D$1,TRUE),0,EXP($D$2+NORMSINV(RAND())*$D$3))</f>
        <v>0</v>
      </c>
      <c r="M899">
        <f t="shared" si="29"/>
        <v>2.3900395780137744</v>
      </c>
    </row>
    <row r="900" spans="1:13" ht="12.75">
      <c r="A900">
        <f ca="1" t="shared" si="28"/>
        <v>0.7256753192193839</v>
      </c>
      <c r="B900">
        <f ca="1">IF($A900&lt;POISSON(B$5,$D$1,TRUE),0,EXP($D$2+NORMSINV(RAND())*$D$3))</f>
        <v>0.9464028478871233</v>
      </c>
      <c r="C900">
        <f ca="1">IF($A900&lt;POISSON(C$5,$D$1,TRUE),0,EXP($D$2+NORMSINV(RAND())*$D$3))</f>
        <v>1.0418673662241982</v>
      </c>
      <c r="D900">
        <f ca="1">IF($A900&lt;POISSON(D$5,$D$1,TRUE),0,EXP($D$2+NORMSINV(RAND())*$D$3))</f>
        <v>0.9551978857344592</v>
      </c>
      <c r="E900">
        <f ca="1">IF($A900&lt;POISSON(E$5,$D$1,TRUE),0,EXP($D$2+NORMSINV(RAND())*$D$3))</f>
        <v>1.2255500528393908</v>
      </c>
      <c r="F900">
        <f ca="1">IF($A900&lt;POISSON(F$5,$D$1,TRUE),0,EXP($D$2+NORMSINV(RAND())*$D$3))</f>
        <v>0</v>
      </c>
      <c r="G900">
        <f ca="1">IF($A900&lt;POISSON(G$5,$D$1,TRUE),0,EXP($D$2+NORMSINV(RAND())*$D$3))</f>
        <v>0</v>
      </c>
      <c r="H900">
        <f ca="1">IF($A900&lt;POISSON(H$5,$D$1,TRUE),0,EXP($D$2+NORMSINV(RAND())*$D$3))</f>
        <v>0</v>
      </c>
      <c r="I900">
        <f ca="1">IF($A900&lt;POISSON(I$5,$D$1,TRUE),0,EXP($D$2+NORMSINV(RAND())*$D$3))</f>
        <v>0</v>
      </c>
      <c r="J900">
        <f ca="1">IF($A900&lt;POISSON(J$5,$D$1,TRUE),0,EXP($D$2+NORMSINV(RAND())*$D$3))</f>
        <v>0</v>
      </c>
      <c r="K900">
        <f ca="1">IF($A900&lt;POISSON(K$5,$D$1,TRUE),0,EXP($D$2+NORMSINV(RAND())*$D$3))</f>
        <v>0</v>
      </c>
      <c r="M900">
        <f t="shared" si="29"/>
        <v>4.1690181526851715</v>
      </c>
    </row>
    <row r="901" spans="1:13" ht="12.75">
      <c r="A901">
        <f ca="1" t="shared" si="28"/>
        <v>0.6923552997581224</v>
      </c>
      <c r="B901">
        <f ca="1">IF($A901&lt;POISSON(B$5,$D$1,TRUE),0,EXP($D$2+NORMSINV(RAND())*$D$3))</f>
        <v>3.0940748011303634</v>
      </c>
      <c r="C901">
        <f ca="1">IF($A901&lt;POISSON(C$5,$D$1,TRUE),0,EXP($D$2+NORMSINV(RAND())*$D$3))</f>
        <v>0.45634676046490497</v>
      </c>
      <c r="D901">
        <f ca="1">IF($A901&lt;POISSON(D$5,$D$1,TRUE),0,EXP($D$2+NORMSINV(RAND())*$D$3))</f>
        <v>1.2797186159878988</v>
      </c>
      <c r="E901">
        <f ca="1">IF($A901&lt;POISSON(E$5,$D$1,TRUE),0,EXP($D$2+NORMSINV(RAND())*$D$3))</f>
        <v>1.0168458612090225</v>
      </c>
      <c r="F901">
        <f ca="1">IF($A901&lt;POISSON(F$5,$D$1,TRUE),0,EXP($D$2+NORMSINV(RAND())*$D$3))</f>
        <v>0</v>
      </c>
      <c r="G901">
        <f ca="1">IF($A901&lt;POISSON(G$5,$D$1,TRUE),0,EXP($D$2+NORMSINV(RAND())*$D$3))</f>
        <v>0</v>
      </c>
      <c r="H901">
        <f ca="1">IF($A901&lt;POISSON(H$5,$D$1,TRUE),0,EXP($D$2+NORMSINV(RAND())*$D$3))</f>
        <v>0</v>
      </c>
      <c r="I901">
        <f ca="1">IF($A901&lt;POISSON(I$5,$D$1,TRUE),0,EXP($D$2+NORMSINV(RAND())*$D$3))</f>
        <v>0</v>
      </c>
      <c r="J901">
        <f ca="1">IF($A901&lt;POISSON(J$5,$D$1,TRUE),0,EXP($D$2+NORMSINV(RAND())*$D$3))</f>
        <v>0</v>
      </c>
      <c r="K901">
        <f ca="1">IF($A901&lt;POISSON(K$5,$D$1,TRUE),0,EXP($D$2+NORMSINV(RAND())*$D$3))</f>
        <v>0</v>
      </c>
      <c r="M901">
        <f t="shared" si="29"/>
        <v>5.846986038792189</v>
      </c>
    </row>
    <row r="902" spans="1:13" ht="12.75">
      <c r="A902">
        <f ca="1" t="shared" si="28"/>
        <v>0.8407465595366865</v>
      </c>
      <c r="B902">
        <f ca="1">IF($A902&lt;POISSON(B$5,$D$1,TRUE),0,EXP($D$2+NORMSINV(RAND())*$D$3))</f>
        <v>0.7028630053857611</v>
      </c>
      <c r="C902">
        <f ca="1">IF($A902&lt;POISSON(C$5,$D$1,TRUE),0,EXP($D$2+NORMSINV(RAND())*$D$3))</f>
        <v>1.423715018043</v>
      </c>
      <c r="D902">
        <f ca="1">IF($A902&lt;POISSON(D$5,$D$1,TRUE),0,EXP($D$2+NORMSINV(RAND())*$D$3))</f>
        <v>0.8049427590171969</v>
      </c>
      <c r="E902">
        <f ca="1">IF($A902&lt;POISSON(E$5,$D$1,TRUE),0,EXP($D$2+NORMSINV(RAND())*$D$3))</f>
        <v>2.4888732094040065</v>
      </c>
      <c r="F902">
        <f ca="1">IF($A902&lt;POISSON(F$5,$D$1,TRUE),0,EXP($D$2+NORMSINV(RAND())*$D$3))</f>
        <v>0.574460118527623</v>
      </c>
      <c r="G902">
        <f ca="1">IF($A902&lt;POISSON(G$5,$D$1,TRUE),0,EXP($D$2+NORMSINV(RAND())*$D$3))</f>
        <v>0</v>
      </c>
      <c r="H902">
        <f ca="1">IF($A902&lt;POISSON(H$5,$D$1,TRUE),0,EXP($D$2+NORMSINV(RAND())*$D$3))</f>
        <v>0</v>
      </c>
      <c r="I902">
        <f ca="1">IF($A902&lt;POISSON(I$5,$D$1,TRUE),0,EXP($D$2+NORMSINV(RAND())*$D$3))</f>
        <v>0</v>
      </c>
      <c r="J902">
        <f ca="1">IF($A902&lt;POISSON(J$5,$D$1,TRUE),0,EXP($D$2+NORMSINV(RAND())*$D$3))</f>
        <v>0</v>
      </c>
      <c r="K902">
        <f ca="1">IF($A902&lt;POISSON(K$5,$D$1,TRUE),0,EXP($D$2+NORMSINV(RAND())*$D$3))</f>
        <v>0</v>
      </c>
      <c r="M902">
        <f t="shared" si="29"/>
        <v>5.994854110377588</v>
      </c>
    </row>
    <row r="903" spans="1:13" ht="12.75">
      <c r="A903">
        <f ca="1" t="shared" si="28"/>
        <v>0.3344380248533163</v>
      </c>
      <c r="B903">
        <f ca="1">IF($A903&lt;POISSON(B$5,$D$1,TRUE),0,EXP($D$2+NORMSINV(RAND())*$D$3))</f>
        <v>0.7340498927527624</v>
      </c>
      <c r="C903">
        <f ca="1">IF($A903&lt;POISSON(C$5,$D$1,TRUE),0,EXP($D$2+NORMSINV(RAND())*$D$3))</f>
        <v>0.9719671074886452</v>
      </c>
      <c r="D903">
        <f ca="1">IF($A903&lt;POISSON(D$5,$D$1,TRUE),0,EXP($D$2+NORMSINV(RAND())*$D$3))</f>
        <v>0</v>
      </c>
      <c r="E903">
        <f ca="1">IF($A903&lt;POISSON(E$5,$D$1,TRUE),0,EXP($D$2+NORMSINV(RAND())*$D$3))</f>
        <v>0</v>
      </c>
      <c r="F903">
        <f ca="1">IF($A903&lt;POISSON(F$5,$D$1,TRUE),0,EXP($D$2+NORMSINV(RAND())*$D$3))</f>
        <v>0</v>
      </c>
      <c r="G903">
        <f ca="1">IF($A903&lt;POISSON(G$5,$D$1,TRUE),0,EXP($D$2+NORMSINV(RAND())*$D$3))</f>
        <v>0</v>
      </c>
      <c r="H903">
        <f ca="1">IF($A903&lt;POISSON(H$5,$D$1,TRUE),0,EXP($D$2+NORMSINV(RAND())*$D$3))</f>
        <v>0</v>
      </c>
      <c r="I903">
        <f ca="1">IF($A903&lt;POISSON(I$5,$D$1,TRUE),0,EXP($D$2+NORMSINV(RAND())*$D$3))</f>
        <v>0</v>
      </c>
      <c r="J903">
        <f ca="1">IF($A903&lt;POISSON(J$5,$D$1,TRUE),0,EXP($D$2+NORMSINV(RAND())*$D$3))</f>
        <v>0</v>
      </c>
      <c r="K903">
        <f ca="1">IF($A903&lt;POISSON(K$5,$D$1,TRUE),0,EXP($D$2+NORMSINV(RAND())*$D$3))</f>
        <v>0</v>
      </c>
      <c r="M903">
        <f t="shared" si="29"/>
        <v>1.7060170002414077</v>
      </c>
    </row>
    <row r="904" spans="1:13" ht="12.75">
      <c r="A904">
        <f aca="true" ca="1" t="shared" si="30" ref="A904:A967">RAND()</f>
        <v>0.7813535983769038</v>
      </c>
      <c r="B904">
        <f ca="1">IF($A904&lt;POISSON(B$5,$D$1,TRUE),0,EXP($D$2+NORMSINV(RAND())*$D$3))</f>
        <v>1.0976004019284558</v>
      </c>
      <c r="C904">
        <f ca="1">IF($A904&lt;POISSON(C$5,$D$1,TRUE),0,EXP($D$2+NORMSINV(RAND())*$D$3))</f>
        <v>1.696564451724137</v>
      </c>
      <c r="D904">
        <f ca="1">IF($A904&lt;POISSON(D$5,$D$1,TRUE),0,EXP($D$2+NORMSINV(RAND())*$D$3))</f>
        <v>0.37149580704092733</v>
      </c>
      <c r="E904">
        <f ca="1">IF($A904&lt;POISSON(E$5,$D$1,TRUE),0,EXP($D$2+NORMSINV(RAND())*$D$3))</f>
        <v>1.2584451526773313</v>
      </c>
      <c r="F904">
        <f ca="1">IF($A904&lt;POISSON(F$5,$D$1,TRUE),0,EXP($D$2+NORMSINV(RAND())*$D$3))</f>
        <v>0</v>
      </c>
      <c r="G904">
        <f ca="1">IF($A904&lt;POISSON(G$5,$D$1,TRUE),0,EXP($D$2+NORMSINV(RAND())*$D$3))</f>
        <v>0</v>
      </c>
      <c r="H904">
        <f ca="1">IF($A904&lt;POISSON(H$5,$D$1,TRUE),0,EXP($D$2+NORMSINV(RAND())*$D$3))</f>
        <v>0</v>
      </c>
      <c r="I904">
        <f ca="1">IF($A904&lt;POISSON(I$5,$D$1,TRUE),0,EXP($D$2+NORMSINV(RAND())*$D$3))</f>
        <v>0</v>
      </c>
      <c r="J904">
        <f ca="1">IF($A904&lt;POISSON(J$5,$D$1,TRUE),0,EXP($D$2+NORMSINV(RAND())*$D$3))</f>
        <v>0</v>
      </c>
      <c r="K904">
        <f ca="1">IF($A904&lt;POISSON(K$5,$D$1,TRUE),0,EXP($D$2+NORMSINV(RAND())*$D$3))</f>
        <v>0</v>
      </c>
      <c r="M904">
        <f t="shared" si="29"/>
        <v>4.424105813370851</v>
      </c>
    </row>
    <row r="905" spans="1:13" ht="12.75">
      <c r="A905">
        <f ca="1" t="shared" si="30"/>
        <v>0.7752472649517399</v>
      </c>
      <c r="B905">
        <f ca="1">IF($A905&lt;POISSON(B$5,$D$1,TRUE),0,EXP($D$2+NORMSINV(RAND())*$D$3))</f>
        <v>0.9813041118122078</v>
      </c>
      <c r="C905">
        <f ca="1">IF($A905&lt;POISSON(C$5,$D$1,TRUE),0,EXP($D$2+NORMSINV(RAND())*$D$3))</f>
        <v>0.6763230396063806</v>
      </c>
      <c r="D905">
        <f ca="1">IF($A905&lt;POISSON(D$5,$D$1,TRUE),0,EXP($D$2+NORMSINV(RAND())*$D$3))</f>
        <v>1.4326069198561142</v>
      </c>
      <c r="E905">
        <f ca="1">IF($A905&lt;POISSON(E$5,$D$1,TRUE),0,EXP($D$2+NORMSINV(RAND())*$D$3))</f>
        <v>1.3847533254915882</v>
      </c>
      <c r="F905">
        <f ca="1">IF($A905&lt;POISSON(F$5,$D$1,TRUE),0,EXP($D$2+NORMSINV(RAND())*$D$3))</f>
        <v>0</v>
      </c>
      <c r="G905">
        <f ca="1">IF($A905&lt;POISSON(G$5,$D$1,TRUE),0,EXP($D$2+NORMSINV(RAND())*$D$3))</f>
        <v>0</v>
      </c>
      <c r="H905">
        <f ca="1">IF($A905&lt;POISSON(H$5,$D$1,TRUE),0,EXP($D$2+NORMSINV(RAND())*$D$3))</f>
        <v>0</v>
      </c>
      <c r="I905">
        <f ca="1">IF($A905&lt;POISSON(I$5,$D$1,TRUE),0,EXP($D$2+NORMSINV(RAND())*$D$3))</f>
        <v>0</v>
      </c>
      <c r="J905">
        <f ca="1">IF($A905&lt;POISSON(J$5,$D$1,TRUE),0,EXP($D$2+NORMSINV(RAND())*$D$3))</f>
        <v>0</v>
      </c>
      <c r="K905">
        <f ca="1">IF($A905&lt;POISSON(K$5,$D$1,TRUE),0,EXP($D$2+NORMSINV(RAND())*$D$3))</f>
        <v>0</v>
      </c>
      <c r="M905">
        <f t="shared" si="29"/>
        <v>4.474987396766291</v>
      </c>
    </row>
    <row r="906" spans="1:13" ht="12.75">
      <c r="A906">
        <f ca="1" t="shared" si="30"/>
        <v>0.6771555940244722</v>
      </c>
      <c r="B906">
        <f ca="1">IF($A906&lt;POISSON(B$5,$D$1,TRUE),0,EXP($D$2+NORMSINV(RAND())*$D$3))</f>
        <v>1.0233876383848302</v>
      </c>
      <c r="C906">
        <f ca="1">IF($A906&lt;POISSON(C$5,$D$1,TRUE),0,EXP($D$2+NORMSINV(RAND())*$D$3))</f>
        <v>1.9871592949854031</v>
      </c>
      <c r="D906">
        <f ca="1">IF($A906&lt;POISSON(D$5,$D$1,TRUE),0,EXP($D$2+NORMSINV(RAND())*$D$3))</f>
        <v>0.8392459229727404</v>
      </c>
      <c r="E906">
        <f ca="1">IF($A906&lt;POISSON(E$5,$D$1,TRUE),0,EXP($D$2+NORMSINV(RAND())*$D$3))</f>
        <v>0.6616879898933514</v>
      </c>
      <c r="F906">
        <f ca="1">IF($A906&lt;POISSON(F$5,$D$1,TRUE),0,EXP($D$2+NORMSINV(RAND())*$D$3))</f>
        <v>0</v>
      </c>
      <c r="G906">
        <f ca="1">IF($A906&lt;POISSON(G$5,$D$1,TRUE),0,EXP($D$2+NORMSINV(RAND())*$D$3))</f>
        <v>0</v>
      </c>
      <c r="H906">
        <f ca="1">IF($A906&lt;POISSON(H$5,$D$1,TRUE),0,EXP($D$2+NORMSINV(RAND())*$D$3))</f>
        <v>0</v>
      </c>
      <c r="I906">
        <f ca="1">IF($A906&lt;POISSON(I$5,$D$1,TRUE),0,EXP($D$2+NORMSINV(RAND())*$D$3))</f>
        <v>0</v>
      </c>
      <c r="J906">
        <f ca="1">IF($A906&lt;POISSON(J$5,$D$1,TRUE),0,EXP($D$2+NORMSINV(RAND())*$D$3))</f>
        <v>0</v>
      </c>
      <c r="K906">
        <f ca="1">IF($A906&lt;POISSON(K$5,$D$1,TRUE),0,EXP($D$2+NORMSINV(RAND())*$D$3))</f>
        <v>0</v>
      </c>
      <c r="M906">
        <f t="shared" si="29"/>
        <v>4.511480846236325</v>
      </c>
    </row>
    <row r="907" spans="1:13" ht="12.75">
      <c r="A907">
        <f ca="1" t="shared" si="30"/>
        <v>0.09516692035249097</v>
      </c>
      <c r="B907">
        <f ca="1">IF($A907&lt;POISSON(B$5,$D$1,TRUE),0,EXP($D$2+NORMSINV(RAND())*$D$3))</f>
        <v>0.651068852298339</v>
      </c>
      <c r="C907">
        <f ca="1">IF($A907&lt;POISSON(C$5,$D$1,TRUE),0,EXP($D$2+NORMSINV(RAND())*$D$3))</f>
        <v>0</v>
      </c>
      <c r="D907">
        <f ca="1">IF($A907&lt;POISSON(D$5,$D$1,TRUE),0,EXP($D$2+NORMSINV(RAND())*$D$3))</f>
        <v>0</v>
      </c>
      <c r="E907">
        <f ca="1">IF($A907&lt;POISSON(E$5,$D$1,TRUE),0,EXP($D$2+NORMSINV(RAND())*$D$3))</f>
        <v>0</v>
      </c>
      <c r="F907">
        <f ca="1">IF($A907&lt;POISSON(F$5,$D$1,TRUE),0,EXP($D$2+NORMSINV(RAND())*$D$3))</f>
        <v>0</v>
      </c>
      <c r="G907">
        <f ca="1">IF($A907&lt;POISSON(G$5,$D$1,TRUE),0,EXP($D$2+NORMSINV(RAND())*$D$3))</f>
        <v>0</v>
      </c>
      <c r="H907">
        <f ca="1">IF($A907&lt;POISSON(H$5,$D$1,TRUE),0,EXP($D$2+NORMSINV(RAND())*$D$3))</f>
        <v>0</v>
      </c>
      <c r="I907">
        <f ca="1">IF($A907&lt;POISSON(I$5,$D$1,TRUE),0,EXP($D$2+NORMSINV(RAND())*$D$3))</f>
        <v>0</v>
      </c>
      <c r="J907">
        <f ca="1">IF($A907&lt;POISSON(J$5,$D$1,TRUE),0,EXP($D$2+NORMSINV(RAND())*$D$3))</f>
        <v>0</v>
      </c>
      <c r="K907">
        <f ca="1">IF($A907&lt;POISSON(K$5,$D$1,TRUE),0,EXP($D$2+NORMSINV(RAND())*$D$3))</f>
        <v>0</v>
      </c>
      <c r="M907">
        <f t="shared" si="29"/>
        <v>0.651068852298339</v>
      </c>
    </row>
    <row r="908" spans="1:13" ht="12.75">
      <c r="A908">
        <f ca="1" t="shared" si="30"/>
        <v>0.8887564129508503</v>
      </c>
      <c r="B908">
        <f ca="1">IF($A908&lt;POISSON(B$5,$D$1,TRUE),0,EXP($D$2+NORMSINV(RAND())*$D$3))</f>
        <v>0.779380652727117</v>
      </c>
      <c r="C908">
        <f ca="1">IF($A908&lt;POISSON(C$5,$D$1,TRUE),0,EXP($D$2+NORMSINV(RAND())*$D$3))</f>
        <v>1.045967427141601</v>
      </c>
      <c r="D908">
        <f ca="1">IF($A908&lt;POISSON(D$5,$D$1,TRUE),0,EXP($D$2+NORMSINV(RAND())*$D$3))</f>
        <v>0.9391105029049986</v>
      </c>
      <c r="E908">
        <f ca="1">IF($A908&lt;POISSON(E$5,$D$1,TRUE),0,EXP($D$2+NORMSINV(RAND())*$D$3))</f>
        <v>1.2811350064231488</v>
      </c>
      <c r="F908">
        <f ca="1">IF($A908&lt;POISSON(F$5,$D$1,TRUE),0,EXP($D$2+NORMSINV(RAND())*$D$3))</f>
        <v>1.3837014743494498</v>
      </c>
      <c r="G908">
        <f ca="1">IF($A908&lt;POISSON(G$5,$D$1,TRUE),0,EXP($D$2+NORMSINV(RAND())*$D$3))</f>
        <v>0</v>
      </c>
      <c r="H908">
        <f ca="1">IF($A908&lt;POISSON(H$5,$D$1,TRUE),0,EXP($D$2+NORMSINV(RAND())*$D$3))</f>
        <v>0</v>
      </c>
      <c r="I908">
        <f ca="1">IF($A908&lt;POISSON(I$5,$D$1,TRUE),0,EXP($D$2+NORMSINV(RAND())*$D$3))</f>
        <v>0</v>
      </c>
      <c r="J908">
        <f ca="1">IF($A908&lt;POISSON(J$5,$D$1,TRUE),0,EXP($D$2+NORMSINV(RAND())*$D$3))</f>
        <v>0</v>
      </c>
      <c r="K908">
        <f ca="1">IF($A908&lt;POISSON(K$5,$D$1,TRUE),0,EXP($D$2+NORMSINV(RAND())*$D$3))</f>
        <v>0</v>
      </c>
      <c r="M908">
        <f t="shared" si="29"/>
        <v>5.4292950635463155</v>
      </c>
    </row>
    <row r="909" spans="1:13" ht="12.75">
      <c r="A909">
        <f ca="1" t="shared" si="30"/>
        <v>0.7024589146510132</v>
      </c>
      <c r="B909">
        <f ca="1">IF($A909&lt;POISSON(B$5,$D$1,TRUE),0,EXP($D$2+NORMSINV(RAND())*$D$3))</f>
        <v>0.7831298051125283</v>
      </c>
      <c r="C909">
        <f ca="1">IF($A909&lt;POISSON(C$5,$D$1,TRUE),0,EXP($D$2+NORMSINV(RAND())*$D$3))</f>
        <v>0.7154178337441055</v>
      </c>
      <c r="D909">
        <f ca="1">IF($A909&lt;POISSON(D$5,$D$1,TRUE),0,EXP($D$2+NORMSINV(RAND())*$D$3))</f>
        <v>1.0110820288476636</v>
      </c>
      <c r="E909">
        <f ca="1">IF($A909&lt;POISSON(E$5,$D$1,TRUE),0,EXP($D$2+NORMSINV(RAND())*$D$3))</f>
        <v>0.9488301094879351</v>
      </c>
      <c r="F909">
        <f ca="1">IF($A909&lt;POISSON(F$5,$D$1,TRUE),0,EXP($D$2+NORMSINV(RAND())*$D$3))</f>
        <v>0</v>
      </c>
      <c r="G909">
        <f ca="1">IF($A909&lt;POISSON(G$5,$D$1,TRUE),0,EXP($D$2+NORMSINV(RAND())*$D$3))</f>
        <v>0</v>
      </c>
      <c r="H909">
        <f ca="1">IF($A909&lt;POISSON(H$5,$D$1,TRUE),0,EXP($D$2+NORMSINV(RAND())*$D$3))</f>
        <v>0</v>
      </c>
      <c r="I909">
        <f ca="1">IF($A909&lt;POISSON(I$5,$D$1,TRUE),0,EXP($D$2+NORMSINV(RAND())*$D$3))</f>
        <v>0</v>
      </c>
      <c r="J909">
        <f ca="1">IF($A909&lt;POISSON(J$5,$D$1,TRUE),0,EXP($D$2+NORMSINV(RAND())*$D$3))</f>
        <v>0</v>
      </c>
      <c r="K909">
        <f ca="1">IF($A909&lt;POISSON(K$5,$D$1,TRUE),0,EXP($D$2+NORMSINV(RAND())*$D$3))</f>
        <v>0</v>
      </c>
      <c r="M909">
        <f t="shared" si="29"/>
        <v>3.4584597771922327</v>
      </c>
    </row>
    <row r="910" spans="1:13" ht="12.75">
      <c r="A910">
        <f ca="1" t="shared" si="30"/>
        <v>0.5417563924536823</v>
      </c>
      <c r="B910">
        <f ca="1">IF($A910&lt;POISSON(B$5,$D$1,TRUE),0,EXP($D$2+NORMSINV(RAND())*$D$3))</f>
        <v>1.2605750041414587</v>
      </c>
      <c r="C910">
        <f ca="1">IF($A910&lt;POISSON(C$5,$D$1,TRUE),0,EXP($D$2+NORMSINV(RAND())*$D$3))</f>
        <v>1.3082640611917524</v>
      </c>
      <c r="D910">
        <f ca="1">IF($A910&lt;POISSON(D$5,$D$1,TRUE),0,EXP($D$2+NORMSINV(RAND())*$D$3))</f>
        <v>0.4705449617115146</v>
      </c>
      <c r="E910">
        <f ca="1">IF($A910&lt;POISSON(E$5,$D$1,TRUE),0,EXP($D$2+NORMSINV(RAND())*$D$3))</f>
        <v>0</v>
      </c>
      <c r="F910">
        <f ca="1">IF($A910&lt;POISSON(F$5,$D$1,TRUE),0,EXP($D$2+NORMSINV(RAND())*$D$3))</f>
        <v>0</v>
      </c>
      <c r="G910">
        <f ca="1">IF($A910&lt;POISSON(G$5,$D$1,TRUE),0,EXP($D$2+NORMSINV(RAND())*$D$3))</f>
        <v>0</v>
      </c>
      <c r="H910">
        <f ca="1">IF($A910&lt;POISSON(H$5,$D$1,TRUE),0,EXP($D$2+NORMSINV(RAND())*$D$3))</f>
        <v>0</v>
      </c>
      <c r="I910">
        <f ca="1">IF($A910&lt;POISSON(I$5,$D$1,TRUE),0,EXP($D$2+NORMSINV(RAND())*$D$3))</f>
        <v>0</v>
      </c>
      <c r="J910">
        <f ca="1">IF($A910&lt;POISSON(J$5,$D$1,TRUE),0,EXP($D$2+NORMSINV(RAND())*$D$3))</f>
        <v>0</v>
      </c>
      <c r="K910">
        <f ca="1">IF($A910&lt;POISSON(K$5,$D$1,TRUE),0,EXP($D$2+NORMSINV(RAND())*$D$3))</f>
        <v>0</v>
      </c>
      <c r="M910">
        <f t="shared" si="29"/>
        <v>3.039384027044726</v>
      </c>
    </row>
    <row r="911" spans="1:13" ht="12.75">
      <c r="A911">
        <f ca="1" t="shared" si="30"/>
        <v>0.429264853645253</v>
      </c>
      <c r="B911">
        <f ca="1">IF($A911&lt;POISSON(B$5,$D$1,TRUE),0,EXP($D$2+NORMSINV(RAND())*$D$3))</f>
        <v>0.7499660758028375</v>
      </c>
      <c r="C911">
        <f ca="1">IF($A911&lt;POISSON(C$5,$D$1,TRUE),0,EXP($D$2+NORMSINV(RAND())*$D$3))</f>
        <v>0.688125863179584</v>
      </c>
      <c r="D911">
        <f ca="1">IF($A911&lt;POISSON(D$5,$D$1,TRUE),0,EXP($D$2+NORMSINV(RAND())*$D$3))</f>
        <v>1.1846468830640855</v>
      </c>
      <c r="E911">
        <f ca="1">IF($A911&lt;POISSON(E$5,$D$1,TRUE),0,EXP($D$2+NORMSINV(RAND())*$D$3))</f>
        <v>0</v>
      </c>
      <c r="F911">
        <f ca="1">IF($A911&lt;POISSON(F$5,$D$1,TRUE),0,EXP($D$2+NORMSINV(RAND())*$D$3))</f>
        <v>0</v>
      </c>
      <c r="G911">
        <f ca="1">IF($A911&lt;POISSON(G$5,$D$1,TRUE),0,EXP($D$2+NORMSINV(RAND())*$D$3))</f>
        <v>0</v>
      </c>
      <c r="H911">
        <f ca="1">IF($A911&lt;POISSON(H$5,$D$1,TRUE),0,EXP($D$2+NORMSINV(RAND())*$D$3))</f>
        <v>0</v>
      </c>
      <c r="I911">
        <f ca="1">IF($A911&lt;POISSON(I$5,$D$1,TRUE),0,EXP($D$2+NORMSINV(RAND())*$D$3))</f>
        <v>0</v>
      </c>
      <c r="J911">
        <f ca="1">IF($A911&lt;POISSON(J$5,$D$1,TRUE),0,EXP($D$2+NORMSINV(RAND())*$D$3))</f>
        <v>0</v>
      </c>
      <c r="K911">
        <f ca="1">IF($A911&lt;POISSON(K$5,$D$1,TRUE),0,EXP($D$2+NORMSINV(RAND())*$D$3))</f>
        <v>0</v>
      </c>
      <c r="M911">
        <f t="shared" si="29"/>
        <v>2.6227388220465073</v>
      </c>
    </row>
    <row r="912" spans="1:13" ht="12.75">
      <c r="A912">
        <f ca="1" t="shared" si="30"/>
        <v>0.1528629878665395</v>
      </c>
      <c r="B912">
        <f ca="1">IF($A912&lt;POISSON(B$5,$D$1,TRUE),0,EXP($D$2+NORMSINV(RAND())*$D$3))</f>
        <v>1.5024285788011034</v>
      </c>
      <c r="C912">
        <f ca="1">IF($A912&lt;POISSON(C$5,$D$1,TRUE),0,EXP($D$2+NORMSINV(RAND())*$D$3))</f>
        <v>0</v>
      </c>
      <c r="D912">
        <f ca="1">IF($A912&lt;POISSON(D$5,$D$1,TRUE),0,EXP($D$2+NORMSINV(RAND())*$D$3))</f>
        <v>0</v>
      </c>
      <c r="E912">
        <f ca="1">IF($A912&lt;POISSON(E$5,$D$1,TRUE),0,EXP($D$2+NORMSINV(RAND())*$D$3))</f>
        <v>0</v>
      </c>
      <c r="F912">
        <f ca="1">IF($A912&lt;POISSON(F$5,$D$1,TRUE),0,EXP($D$2+NORMSINV(RAND())*$D$3))</f>
        <v>0</v>
      </c>
      <c r="G912">
        <f ca="1">IF($A912&lt;POISSON(G$5,$D$1,TRUE),0,EXP($D$2+NORMSINV(RAND())*$D$3))</f>
        <v>0</v>
      </c>
      <c r="H912">
        <f ca="1">IF($A912&lt;POISSON(H$5,$D$1,TRUE),0,EXP($D$2+NORMSINV(RAND())*$D$3))</f>
        <v>0</v>
      </c>
      <c r="I912">
        <f ca="1">IF($A912&lt;POISSON(I$5,$D$1,TRUE),0,EXP($D$2+NORMSINV(RAND())*$D$3))</f>
        <v>0</v>
      </c>
      <c r="J912">
        <f ca="1">IF($A912&lt;POISSON(J$5,$D$1,TRUE),0,EXP($D$2+NORMSINV(RAND())*$D$3))</f>
        <v>0</v>
      </c>
      <c r="K912">
        <f ca="1">IF($A912&lt;POISSON(K$5,$D$1,TRUE),0,EXP($D$2+NORMSINV(RAND())*$D$3))</f>
        <v>0</v>
      </c>
      <c r="M912">
        <f t="shared" si="29"/>
        <v>1.5024285788011034</v>
      </c>
    </row>
    <row r="913" spans="1:13" ht="12.75">
      <c r="A913">
        <f ca="1" t="shared" si="30"/>
        <v>0.9090426814963806</v>
      </c>
      <c r="B913">
        <f ca="1">IF($A913&lt;POISSON(B$5,$D$1,TRUE),0,EXP($D$2+NORMSINV(RAND())*$D$3))</f>
        <v>0.8111654247886654</v>
      </c>
      <c r="C913">
        <f ca="1">IF($A913&lt;POISSON(C$5,$D$1,TRUE),0,EXP($D$2+NORMSINV(RAND())*$D$3))</f>
        <v>0.49067702186062323</v>
      </c>
      <c r="D913">
        <f ca="1">IF($A913&lt;POISSON(D$5,$D$1,TRUE),0,EXP($D$2+NORMSINV(RAND())*$D$3))</f>
        <v>0.9660810562741465</v>
      </c>
      <c r="E913">
        <f ca="1">IF($A913&lt;POISSON(E$5,$D$1,TRUE),0,EXP($D$2+NORMSINV(RAND())*$D$3))</f>
        <v>1.8882751201933132</v>
      </c>
      <c r="F913">
        <f ca="1">IF($A913&lt;POISSON(F$5,$D$1,TRUE),0,EXP($D$2+NORMSINV(RAND())*$D$3))</f>
        <v>1.488004077774858</v>
      </c>
      <c r="G913">
        <f ca="1">IF($A913&lt;POISSON(G$5,$D$1,TRUE),0,EXP($D$2+NORMSINV(RAND())*$D$3))</f>
        <v>0</v>
      </c>
      <c r="H913">
        <f ca="1">IF($A913&lt;POISSON(H$5,$D$1,TRUE),0,EXP($D$2+NORMSINV(RAND())*$D$3))</f>
        <v>0</v>
      </c>
      <c r="I913">
        <f ca="1">IF($A913&lt;POISSON(I$5,$D$1,TRUE),0,EXP($D$2+NORMSINV(RAND())*$D$3))</f>
        <v>0</v>
      </c>
      <c r="J913">
        <f ca="1">IF($A913&lt;POISSON(J$5,$D$1,TRUE),0,EXP($D$2+NORMSINV(RAND())*$D$3))</f>
        <v>0</v>
      </c>
      <c r="K913">
        <f ca="1">IF($A913&lt;POISSON(K$5,$D$1,TRUE),0,EXP($D$2+NORMSINV(RAND())*$D$3))</f>
        <v>0</v>
      </c>
      <c r="M913">
        <f t="shared" si="29"/>
        <v>5.644202700891606</v>
      </c>
    </row>
    <row r="914" spans="1:13" ht="12.75">
      <c r="A914">
        <f ca="1" t="shared" si="30"/>
        <v>0.379983641078949</v>
      </c>
      <c r="B914">
        <f ca="1">IF($A914&lt;POISSON(B$5,$D$1,TRUE),0,EXP($D$2+NORMSINV(RAND())*$D$3))</f>
        <v>0.9215661314953972</v>
      </c>
      <c r="C914">
        <f ca="1">IF($A914&lt;POISSON(C$5,$D$1,TRUE),0,EXP($D$2+NORMSINV(RAND())*$D$3))</f>
        <v>0.5155760733553651</v>
      </c>
      <c r="D914">
        <f ca="1">IF($A914&lt;POISSON(D$5,$D$1,TRUE),0,EXP($D$2+NORMSINV(RAND())*$D$3))</f>
        <v>0</v>
      </c>
      <c r="E914">
        <f ca="1">IF($A914&lt;POISSON(E$5,$D$1,TRUE),0,EXP($D$2+NORMSINV(RAND())*$D$3))</f>
        <v>0</v>
      </c>
      <c r="F914">
        <f ca="1">IF($A914&lt;POISSON(F$5,$D$1,TRUE),0,EXP($D$2+NORMSINV(RAND())*$D$3))</f>
        <v>0</v>
      </c>
      <c r="G914">
        <f ca="1">IF($A914&lt;POISSON(G$5,$D$1,TRUE),0,EXP($D$2+NORMSINV(RAND())*$D$3))</f>
        <v>0</v>
      </c>
      <c r="H914">
        <f ca="1">IF($A914&lt;POISSON(H$5,$D$1,TRUE),0,EXP($D$2+NORMSINV(RAND())*$D$3))</f>
        <v>0</v>
      </c>
      <c r="I914">
        <f ca="1">IF($A914&lt;POISSON(I$5,$D$1,TRUE),0,EXP($D$2+NORMSINV(RAND())*$D$3))</f>
        <v>0</v>
      </c>
      <c r="J914">
        <f ca="1">IF($A914&lt;POISSON(J$5,$D$1,TRUE),0,EXP($D$2+NORMSINV(RAND())*$D$3))</f>
        <v>0</v>
      </c>
      <c r="K914">
        <f ca="1">IF($A914&lt;POISSON(K$5,$D$1,TRUE),0,EXP($D$2+NORMSINV(RAND())*$D$3))</f>
        <v>0</v>
      </c>
      <c r="M914">
        <f t="shared" si="29"/>
        <v>1.4371422048507623</v>
      </c>
    </row>
    <row r="915" spans="1:13" ht="12.75">
      <c r="A915">
        <f ca="1" t="shared" si="30"/>
        <v>0.4330040672893285</v>
      </c>
      <c r="B915">
        <f ca="1">IF($A915&lt;POISSON(B$5,$D$1,TRUE),0,EXP($D$2+NORMSINV(RAND())*$D$3))</f>
        <v>0.6401778023499753</v>
      </c>
      <c r="C915">
        <f ca="1">IF($A915&lt;POISSON(C$5,$D$1,TRUE),0,EXP($D$2+NORMSINV(RAND())*$D$3))</f>
        <v>0.7285872368333105</v>
      </c>
      <c r="D915">
        <f ca="1">IF($A915&lt;POISSON(D$5,$D$1,TRUE),0,EXP($D$2+NORMSINV(RAND())*$D$3))</f>
        <v>1.0802112295932136</v>
      </c>
      <c r="E915">
        <f ca="1">IF($A915&lt;POISSON(E$5,$D$1,TRUE),0,EXP($D$2+NORMSINV(RAND())*$D$3))</f>
        <v>0</v>
      </c>
      <c r="F915">
        <f ca="1">IF($A915&lt;POISSON(F$5,$D$1,TRUE),0,EXP($D$2+NORMSINV(RAND())*$D$3))</f>
        <v>0</v>
      </c>
      <c r="G915">
        <f ca="1">IF($A915&lt;POISSON(G$5,$D$1,TRUE),0,EXP($D$2+NORMSINV(RAND())*$D$3))</f>
        <v>0</v>
      </c>
      <c r="H915">
        <f ca="1">IF($A915&lt;POISSON(H$5,$D$1,TRUE),0,EXP($D$2+NORMSINV(RAND())*$D$3))</f>
        <v>0</v>
      </c>
      <c r="I915">
        <f ca="1">IF($A915&lt;POISSON(I$5,$D$1,TRUE),0,EXP($D$2+NORMSINV(RAND())*$D$3))</f>
        <v>0</v>
      </c>
      <c r="J915">
        <f ca="1">IF($A915&lt;POISSON(J$5,$D$1,TRUE),0,EXP($D$2+NORMSINV(RAND())*$D$3))</f>
        <v>0</v>
      </c>
      <c r="K915">
        <f ca="1">IF($A915&lt;POISSON(K$5,$D$1,TRUE),0,EXP($D$2+NORMSINV(RAND())*$D$3))</f>
        <v>0</v>
      </c>
      <c r="M915">
        <f t="shared" si="29"/>
        <v>2.4489762687764993</v>
      </c>
    </row>
    <row r="916" spans="1:13" ht="12.75">
      <c r="A916">
        <f ca="1" t="shared" si="30"/>
        <v>0.5445527936548933</v>
      </c>
      <c r="B916">
        <f ca="1">IF($A916&lt;POISSON(B$5,$D$1,TRUE),0,EXP($D$2+NORMSINV(RAND())*$D$3))</f>
        <v>1.3147143811618491</v>
      </c>
      <c r="C916">
        <f ca="1">IF($A916&lt;POISSON(C$5,$D$1,TRUE),0,EXP($D$2+NORMSINV(RAND())*$D$3))</f>
        <v>2.066750662129452</v>
      </c>
      <c r="D916">
        <f ca="1">IF($A916&lt;POISSON(D$5,$D$1,TRUE),0,EXP($D$2+NORMSINV(RAND())*$D$3))</f>
        <v>0.7606443194030852</v>
      </c>
      <c r="E916">
        <f ca="1">IF($A916&lt;POISSON(E$5,$D$1,TRUE),0,EXP($D$2+NORMSINV(RAND())*$D$3))</f>
        <v>0</v>
      </c>
      <c r="F916">
        <f ca="1">IF($A916&lt;POISSON(F$5,$D$1,TRUE),0,EXP($D$2+NORMSINV(RAND())*$D$3))</f>
        <v>0</v>
      </c>
      <c r="G916">
        <f ca="1">IF($A916&lt;POISSON(G$5,$D$1,TRUE),0,EXP($D$2+NORMSINV(RAND())*$D$3))</f>
        <v>0</v>
      </c>
      <c r="H916">
        <f ca="1">IF($A916&lt;POISSON(H$5,$D$1,TRUE),0,EXP($D$2+NORMSINV(RAND())*$D$3))</f>
        <v>0</v>
      </c>
      <c r="I916">
        <f ca="1">IF($A916&lt;POISSON(I$5,$D$1,TRUE),0,EXP($D$2+NORMSINV(RAND())*$D$3))</f>
        <v>0</v>
      </c>
      <c r="J916">
        <f ca="1">IF($A916&lt;POISSON(J$5,$D$1,TRUE),0,EXP($D$2+NORMSINV(RAND())*$D$3))</f>
        <v>0</v>
      </c>
      <c r="K916">
        <f ca="1">IF($A916&lt;POISSON(K$5,$D$1,TRUE),0,EXP($D$2+NORMSINV(RAND())*$D$3))</f>
        <v>0</v>
      </c>
      <c r="M916">
        <f t="shared" si="29"/>
        <v>4.142109362694386</v>
      </c>
    </row>
    <row r="917" spans="1:13" ht="12.75">
      <c r="A917">
        <f ca="1" t="shared" si="30"/>
        <v>0.3349887293821632</v>
      </c>
      <c r="B917">
        <f ca="1">IF($A917&lt;POISSON(B$5,$D$1,TRUE),0,EXP($D$2+NORMSINV(RAND())*$D$3))</f>
        <v>0.7770624826979008</v>
      </c>
      <c r="C917">
        <f ca="1">IF($A917&lt;POISSON(C$5,$D$1,TRUE),0,EXP($D$2+NORMSINV(RAND())*$D$3))</f>
        <v>1.1195846722693246</v>
      </c>
      <c r="D917">
        <f ca="1">IF($A917&lt;POISSON(D$5,$D$1,TRUE),0,EXP($D$2+NORMSINV(RAND())*$D$3))</f>
        <v>0</v>
      </c>
      <c r="E917">
        <f ca="1">IF($A917&lt;POISSON(E$5,$D$1,TRUE),0,EXP($D$2+NORMSINV(RAND())*$D$3))</f>
        <v>0</v>
      </c>
      <c r="F917">
        <f ca="1">IF($A917&lt;POISSON(F$5,$D$1,TRUE),0,EXP($D$2+NORMSINV(RAND())*$D$3))</f>
        <v>0</v>
      </c>
      <c r="G917">
        <f ca="1">IF($A917&lt;POISSON(G$5,$D$1,TRUE),0,EXP($D$2+NORMSINV(RAND())*$D$3))</f>
        <v>0</v>
      </c>
      <c r="H917">
        <f ca="1">IF($A917&lt;POISSON(H$5,$D$1,TRUE),0,EXP($D$2+NORMSINV(RAND())*$D$3))</f>
        <v>0</v>
      </c>
      <c r="I917">
        <f ca="1">IF($A917&lt;POISSON(I$5,$D$1,TRUE),0,EXP($D$2+NORMSINV(RAND())*$D$3))</f>
        <v>0</v>
      </c>
      <c r="J917">
        <f ca="1">IF($A917&lt;POISSON(J$5,$D$1,TRUE),0,EXP($D$2+NORMSINV(RAND())*$D$3))</f>
        <v>0</v>
      </c>
      <c r="K917">
        <f ca="1">IF($A917&lt;POISSON(K$5,$D$1,TRUE),0,EXP($D$2+NORMSINV(RAND())*$D$3))</f>
        <v>0</v>
      </c>
      <c r="M917">
        <f t="shared" si="29"/>
        <v>1.8966471549672255</v>
      </c>
    </row>
    <row r="918" spans="1:13" ht="12.75">
      <c r="A918">
        <f ca="1" t="shared" si="30"/>
        <v>0.7666442947084784</v>
      </c>
      <c r="B918">
        <f ca="1">IF($A918&lt;POISSON(B$5,$D$1,TRUE),0,EXP($D$2+NORMSINV(RAND())*$D$3))</f>
        <v>1.5594961387813668</v>
      </c>
      <c r="C918">
        <f ca="1">IF($A918&lt;POISSON(C$5,$D$1,TRUE),0,EXP($D$2+NORMSINV(RAND())*$D$3))</f>
        <v>0.9179809035288099</v>
      </c>
      <c r="D918">
        <f ca="1">IF($A918&lt;POISSON(D$5,$D$1,TRUE),0,EXP($D$2+NORMSINV(RAND())*$D$3))</f>
        <v>0.7730336162671688</v>
      </c>
      <c r="E918">
        <f ca="1">IF($A918&lt;POISSON(E$5,$D$1,TRUE),0,EXP($D$2+NORMSINV(RAND())*$D$3))</f>
        <v>0.5443924578593095</v>
      </c>
      <c r="F918">
        <f ca="1">IF($A918&lt;POISSON(F$5,$D$1,TRUE),0,EXP($D$2+NORMSINV(RAND())*$D$3))</f>
        <v>0</v>
      </c>
      <c r="G918">
        <f ca="1">IF($A918&lt;POISSON(G$5,$D$1,TRUE),0,EXP($D$2+NORMSINV(RAND())*$D$3))</f>
        <v>0</v>
      </c>
      <c r="H918">
        <f ca="1">IF($A918&lt;POISSON(H$5,$D$1,TRUE),0,EXP($D$2+NORMSINV(RAND())*$D$3))</f>
        <v>0</v>
      </c>
      <c r="I918">
        <f ca="1">IF($A918&lt;POISSON(I$5,$D$1,TRUE),0,EXP($D$2+NORMSINV(RAND())*$D$3))</f>
        <v>0</v>
      </c>
      <c r="J918">
        <f ca="1">IF($A918&lt;POISSON(J$5,$D$1,TRUE),0,EXP($D$2+NORMSINV(RAND())*$D$3))</f>
        <v>0</v>
      </c>
      <c r="K918">
        <f ca="1">IF($A918&lt;POISSON(K$5,$D$1,TRUE),0,EXP($D$2+NORMSINV(RAND())*$D$3))</f>
        <v>0</v>
      </c>
      <c r="M918">
        <f t="shared" si="29"/>
        <v>3.7949031164366547</v>
      </c>
    </row>
    <row r="919" spans="1:13" ht="12.75">
      <c r="A919">
        <f ca="1" t="shared" si="30"/>
        <v>0.9131361605620418</v>
      </c>
      <c r="B919">
        <f ca="1">IF($A919&lt;POISSON(B$5,$D$1,TRUE),0,EXP($D$2+NORMSINV(RAND())*$D$3))</f>
        <v>0.7557437440032488</v>
      </c>
      <c r="C919">
        <f ca="1">IF($A919&lt;POISSON(C$5,$D$1,TRUE),0,EXP($D$2+NORMSINV(RAND())*$D$3))</f>
        <v>1.3684187303531097</v>
      </c>
      <c r="D919">
        <f ca="1">IF($A919&lt;POISSON(D$5,$D$1,TRUE),0,EXP($D$2+NORMSINV(RAND())*$D$3))</f>
        <v>0.694668372017358</v>
      </c>
      <c r="E919">
        <f ca="1">IF($A919&lt;POISSON(E$5,$D$1,TRUE),0,EXP($D$2+NORMSINV(RAND())*$D$3))</f>
        <v>1.3406165416117848</v>
      </c>
      <c r="F919">
        <f ca="1">IF($A919&lt;POISSON(F$5,$D$1,TRUE),0,EXP($D$2+NORMSINV(RAND())*$D$3))</f>
        <v>0.6433571949520723</v>
      </c>
      <c r="G919">
        <f ca="1">IF($A919&lt;POISSON(G$5,$D$1,TRUE),0,EXP($D$2+NORMSINV(RAND())*$D$3))</f>
        <v>0</v>
      </c>
      <c r="H919">
        <f ca="1">IF($A919&lt;POISSON(H$5,$D$1,TRUE),0,EXP($D$2+NORMSINV(RAND())*$D$3))</f>
        <v>0</v>
      </c>
      <c r="I919">
        <f ca="1">IF($A919&lt;POISSON(I$5,$D$1,TRUE),0,EXP($D$2+NORMSINV(RAND())*$D$3))</f>
        <v>0</v>
      </c>
      <c r="J919">
        <f ca="1">IF($A919&lt;POISSON(J$5,$D$1,TRUE),0,EXP($D$2+NORMSINV(RAND())*$D$3))</f>
        <v>0</v>
      </c>
      <c r="K919">
        <f ca="1">IF($A919&lt;POISSON(K$5,$D$1,TRUE),0,EXP($D$2+NORMSINV(RAND())*$D$3))</f>
        <v>0</v>
      </c>
      <c r="M919">
        <f t="shared" si="29"/>
        <v>4.802804582937574</v>
      </c>
    </row>
    <row r="920" spans="1:13" ht="12.75">
      <c r="A920">
        <f ca="1" t="shared" si="30"/>
        <v>0.8574802600980336</v>
      </c>
      <c r="B920">
        <f ca="1">IF($A920&lt;POISSON(B$5,$D$1,TRUE),0,EXP($D$2+NORMSINV(RAND())*$D$3))</f>
        <v>0.7549275056690162</v>
      </c>
      <c r="C920">
        <f ca="1">IF($A920&lt;POISSON(C$5,$D$1,TRUE),0,EXP($D$2+NORMSINV(RAND())*$D$3))</f>
        <v>0.8679490793508046</v>
      </c>
      <c r="D920">
        <f ca="1">IF($A920&lt;POISSON(D$5,$D$1,TRUE),0,EXP($D$2+NORMSINV(RAND())*$D$3))</f>
        <v>0.951066026339391</v>
      </c>
      <c r="E920">
        <f ca="1">IF($A920&lt;POISSON(E$5,$D$1,TRUE),0,EXP($D$2+NORMSINV(RAND())*$D$3))</f>
        <v>1.4362143814824824</v>
      </c>
      <c r="F920">
        <f ca="1">IF($A920&lt;POISSON(F$5,$D$1,TRUE),0,EXP($D$2+NORMSINV(RAND())*$D$3))</f>
        <v>0.9478369411243122</v>
      </c>
      <c r="G920">
        <f ca="1">IF($A920&lt;POISSON(G$5,$D$1,TRUE),0,EXP($D$2+NORMSINV(RAND())*$D$3))</f>
        <v>0</v>
      </c>
      <c r="H920">
        <f ca="1">IF($A920&lt;POISSON(H$5,$D$1,TRUE),0,EXP($D$2+NORMSINV(RAND())*$D$3))</f>
        <v>0</v>
      </c>
      <c r="I920">
        <f ca="1">IF($A920&lt;POISSON(I$5,$D$1,TRUE),0,EXP($D$2+NORMSINV(RAND())*$D$3))</f>
        <v>0</v>
      </c>
      <c r="J920">
        <f ca="1">IF($A920&lt;POISSON(J$5,$D$1,TRUE),0,EXP($D$2+NORMSINV(RAND())*$D$3))</f>
        <v>0</v>
      </c>
      <c r="K920">
        <f ca="1">IF($A920&lt;POISSON(K$5,$D$1,TRUE),0,EXP($D$2+NORMSINV(RAND())*$D$3))</f>
        <v>0</v>
      </c>
      <c r="M920">
        <f t="shared" si="29"/>
        <v>4.957993933966007</v>
      </c>
    </row>
    <row r="921" spans="1:13" ht="12.75">
      <c r="A921">
        <f ca="1" t="shared" si="30"/>
        <v>0.13146942986539223</v>
      </c>
      <c r="B921">
        <f ca="1">IF($A921&lt;POISSON(B$5,$D$1,TRUE),0,EXP($D$2+NORMSINV(RAND())*$D$3))</f>
        <v>1.1484746453898342</v>
      </c>
      <c r="C921">
        <f ca="1">IF($A921&lt;POISSON(C$5,$D$1,TRUE),0,EXP($D$2+NORMSINV(RAND())*$D$3))</f>
        <v>0</v>
      </c>
      <c r="D921">
        <f ca="1">IF($A921&lt;POISSON(D$5,$D$1,TRUE),0,EXP($D$2+NORMSINV(RAND())*$D$3))</f>
        <v>0</v>
      </c>
      <c r="E921">
        <f ca="1">IF($A921&lt;POISSON(E$5,$D$1,TRUE),0,EXP($D$2+NORMSINV(RAND())*$D$3))</f>
        <v>0</v>
      </c>
      <c r="F921">
        <f ca="1">IF($A921&lt;POISSON(F$5,$D$1,TRUE),0,EXP($D$2+NORMSINV(RAND())*$D$3))</f>
        <v>0</v>
      </c>
      <c r="G921">
        <f ca="1">IF($A921&lt;POISSON(G$5,$D$1,TRUE),0,EXP($D$2+NORMSINV(RAND())*$D$3))</f>
        <v>0</v>
      </c>
      <c r="H921">
        <f ca="1">IF($A921&lt;POISSON(H$5,$D$1,TRUE),0,EXP($D$2+NORMSINV(RAND())*$D$3))</f>
        <v>0</v>
      </c>
      <c r="I921">
        <f ca="1">IF($A921&lt;POISSON(I$5,$D$1,TRUE),0,EXP($D$2+NORMSINV(RAND())*$D$3))</f>
        <v>0</v>
      </c>
      <c r="J921">
        <f ca="1">IF($A921&lt;POISSON(J$5,$D$1,TRUE),0,EXP($D$2+NORMSINV(RAND())*$D$3))</f>
        <v>0</v>
      </c>
      <c r="K921">
        <f ca="1">IF($A921&lt;POISSON(K$5,$D$1,TRUE),0,EXP($D$2+NORMSINV(RAND())*$D$3))</f>
        <v>0</v>
      </c>
      <c r="M921">
        <f t="shared" si="29"/>
        <v>1.1484746453898342</v>
      </c>
    </row>
    <row r="922" spans="1:13" ht="12.75">
      <c r="A922">
        <f ca="1" t="shared" si="30"/>
        <v>0.08448510751499105</v>
      </c>
      <c r="B922">
        <f ca="1">IF($A922&lt;POISSON(B$5,$D$1,TRUE),0,EXP($D$2+NORMSINV(RAND())*$D$3))</f>
        <v>0.9901082983970705</v>
      </c>
      <c r="C922">
        <f ca="1">IF($A922&lt;POISSON(C$5,$D$1,TRUE),0,EXP($D$2+NORMSINV(RAND())*$D$3))</f>
        <v>0</v>
      </c>
      <c r="D922">
        <f ca="1">IF($A922&lt;POISSON(D$5,$D$1,TRUE),0,EXP($D$2+NORMSINV(RAND())*$D$3))</f>
        <v>0</v>
      </c>
      <c r="E922">
        <f ca="1">IF($A922&lt;POISSON(E$5,$D$1,TRUE),0,EXP($D$2+NORMSINV(RAND())*$D$3))</f>
        <v>0</v>
      </c>
      <c r="F922">
        <f ca="1">IF($A922&lt;POISSON(F$5,$D$1,TRUE),0,EXP($D$2+NORMSINV(RAND())*$D$3))</f>
        <v>0</v>
      </c>
      <c r="G922">
        <f ca="1">IF($A922&lt;POISSON(G$5,$D$1,TRUE),0,EXP($D$2+NORMSINV(RAND())*$D$3))</f>
        <v>0</v>
      </c>
      <c r="H922">
        <f ca="1">IF($A922&lt;POISSON(H$5,$D$1,TRUE),0,EXP($D$2+NORMSINV(RAND())*$D$3))</f>
        <v>0</v>
      </c>
      <c r="I922">
        <f ca="1">IF($A922&lt;POISSON(I$5,$D$1,TRUE),0,EXP($D$2+NORMSINV(RAND())*$D$3))</f>
        <v>0</v>
      </c>
      <c r="J922">
        <f ca="1">IF($A922&lt;POISSON(J$5,$D$1,TRUE),0,EXP($D$2+NORMSINV(RAND())*$D$3))</f>
        <v>0</v>
      </c>
      <c r="K922">
        <f ca="1">IF($A922&lt;POISSON(K$5,$D$1,TRUE),0,EXP($D$2+NORMSINV(RAND())*$D$3))</f>
        <v>0</v>
      </c>
      <c r="M922">
        <f t="shared" si="29"/>
        <v>0.9901082983970705</v>
      </c>
    </row>
    <row r="923" spans="1:13" ht="12.75">
      <c r="A923">
        <f ca="1" t="shared" si="30"/>
        <v>0.5107728234765039</v>
      </c>
      <c r="B923">
        <f ca="1">IF($A923&lt;POISSON(B$5,$D$1,TRUE),0,EXP($D$2+NORMSINV(RAND())*$D$3))</f>
        <v>0.7206109098642886</v>
      </c>
      <c r="C923">
        <f ca="1">IF($A923&lt;POISSON(C$5,$D$1,TRUE),0,EXP($D$2+NORMSINV(RAND())*$D$3))</f>
        <v>0.4891804338558481</v>
      </c>
      <c r="D923">
        <f ca="1">IF($A923&lt;POISSON(D$5,$D$1,TRUE),0,EXP($D$2+NORMSINV(RAND())*$D$3))</f>
        <v>1.158646917378353</v>
      </c>
      <c r="E923">
        <f ca="1">IF($A923&lt;POISSON(E$5,$D$1,TRUE),0,EXP($D$2+NORMSINV(RAND())*$D$3))</f>
        <v>0</v>
      </c>
      <c r="F923">
        <f ca="1">IF($A923&lt;POISSON(F$5,$D$1,TRUE),0,EXP($D$2+NORMSINV(RAND())*$D$3))</f>
        <v>0</v>
      </c>
      <c r="G923">
        <f ca="1">IF($A923&lt;POISSON(G$5,$D$1,TRUE),0,EXP($D$2+NORMSINV(RAND())*$D$3))</f>
        <v>0</v>
      </c>
      <c r="H923">
        <f ca="1">IF($A923&lt;POISSON(H$5,$D$1,TRUE),0,EXP($D$2+NORMSINV(RAND())*$D$3))</f>
        <v>0</v>
      </c>
      <c r="I923">
        <f ca="1">IF($A923&lt;POISSON(I$5,$D$1,TRUE),0,EXP($D$2+NORMSINV(RAND())*$D$3))</f>
        <v>0</v>
      </c>
      <c r="J923">
        <f ca="1">IF($A923&lt;POISSON(J$5,$D$1,TRUE),0,EXP($D$2+NORMSINV(RAND())*$D$3))</f>
        <v>0</v>
      </c>
      <c r="K923">
        <f ca="1">IF($A923&lt;POISSON(K$5,$D$1,TRUE),0,EXP($D$2+NORMSINV(RAND())*$D$3))</f>
        <v>0</v>
      </c>
      <c r="M923">
        <f t="shared" si="29"/>
        <v>2.3684382610984898</v>
      </c>
    </row>
    <row r="924" spans="1:13" ht="12.75">
      <c r="A924">
        <f ca="1" t="shared" si="30"/>
        <v>0.2670465630701857</v>
      </c>
      <c r="B924">
        <f ca="1">IF($A924&lt;POISSON(B$5,$D$1,TRUE),0,EXP($D$2+NORMSINV(RAND())*$D$3))</f>
        <v>0.44223877817832635</v>
      </c>
      <c r="C924">
        <f ca="1">IF($A924&lt;POISSON(C$5,$D$1,TRUE),0,EXP($D$2+NORMSINV(RAND())*$D$3))</f>
        <v>1.0321499019328813</v>
      </c>
      <c r="D924">
        <f ca="1">IF($A924&lt;POISSON(D$5,$D$1,TRUE),0,EXP($D$2+NORMSINV(RAND())*$D$3))</f>
        <v>0</v>
      </c>
      <c r="E924">
        <f ca="1">IF($A924&lt;POISSON(E$5,$D$1,TRUE),0,EXP($D$2+NORMSINV(RAND())*$D$3))</f>
        <v>0</v>
      </c>
      <c r="F924">
        <f ca="1">IF($A924&lt;POISSON(F$5,$D$1,TRUE),0,EXP($D$2+NORMSINV(RAND())*$D$3))</f>
        <v>0</v>
      </c>
      <c r="G924">
        <f ca="1">IF($A924&lt;POISSON(G$5,$D$1,TRUE),0,EXP($D$2+NORMSINV(RAND())*$D$3))</f>
        <v>0</v>
      </c>
      <c r="H924">
        <f ca="1">IF($A924&lt;POISSON(H$5,$D$1,TRUE),0,EXP($D$2+NORMSINV(RAND())*$D$3))</f>
        <v>0</v>
      </c>
      <c r="I924">
        <f ca="1">IF($A924&lt;POISSON(I$5,$D$1,TRUE),0,EXP($D$2+NORMSINV(RAND())*$D$3))</f>
        <v>0</v>
      </c>
      <c r="J924">
        <f ca="1">IF($A924&lt;POISSON(J$5,$D$1,TRUE),0,EXP($D$2+NORMSINV(RAND())*$D$3))</f>
        <v>0</v>
      </c>
      <c r="K924">
        <f ca="1">IF($A924&lt;POISSON(K$5,$D$1,TRUE),0,EXP($D$2+NORMSINV(RAND())*$D$3))</f>
        <v>0</v>
      </c>
      <c r="M924">
        <f t="shared" si="29"/>
        <v>1.4743886801112076</v>
      </c>
    </row>
    <row r="925" spans="1:13" ht="12.75">
      <c r="A925">
        <f ca="1" t="shared" si="30"/>
        <v>0.31723679593289345</v>
      </c>
      <c r="B925">
        <f ca="1">IF($A925&lt;POISSON(B$5,$D$1,TRUE),0,EXP($D$2+NORMSINV(RAND())*$D$3))</f>
        <v>1.6236365230412078</v>
      </c>
      <c r="C925">
        <f ca="1">IF($A925&lt;POISSON(C$5,$D$1,TRUE),0,EXP($D$2+NORMSINV(RAND())*$D$3))</f>
        <v>0.732215584826443</v>
      </c>
      <c r="D925">
        <f ca="1">IF($A925&lt;POISSON(D$5,$D$1,TRUE),0,EXP($D$2+NORMSINV(RAND())*$D$3))</f>
        <v>0</v>
      </c>
      <c r="E925">
        <f ca="1">IF($A925&lt;POISSON(E$5,$D$1,TRUE),0,EXP($D$2+NORMSINV(RAND())*$D$3))</f>
        <v>0</v>
      </c>
      <c r="F925">
        <f ca="1">IF($A925&lt;POISSON(F$5,$D$1,TRUE),0,EXP($D$2+NORMSINV(RAND())*$D$3))</f>
        <v>0</v>
      </c>
      <c r="G925">
        <f ca="1">IF($A925&lt;POISSON(G$5,$D$1,TRUE),0,EXP($D$2+NORMSINV(RAND())*$D$3))</f>
        <v>0</v>
      </c>
      <c r="H925">
        <f ca="1">IF($A925&lt;POISSON(H$5,$D$1,TRUE),0,EXP($D$2+NORMSINV(RAND())*$D$3))</f>
        <v>0</v>
      </c>
      <c r="I925">
        <f ca="1">IF($A925&lt;POISSON(I$5,$D$1,TRUE),0,EXP($D$2+NORMSINV(RAND())*$D$3))</f>
        <v>0</v>
      </c>
      <c r="J925">
        <f ca="1">IF($A925&lt;POISSON(J$5,$D$1,TRUE),0,EXP($D$2+NORMSINV(RAND())*$D$3))</f>
        <v>0</v>
      </c>
      <c r="K925">
        <f ca="1">IF($A925&lt;POISSON(K$5,$D$1,TRUE),0,EXP($D$2+NORMSINV(RAND())*$D$3))</f>
        <v>0</v>
      </c>
      <c r="M925">
        <f t="shared" si="29"/>
        <v>2.355852107867651</v>
      </c>
    </row>
    <row r="926" spans="1:13" ht="12.75">
      <c r="A926">
        <f ca="1" t="shared" si="30"/>
        <v>0.5394885693499001</v>
      </c>
      <c r="B926">
        <f ca="1">IF($A926&lt;POISSON(B$5,$D$1,TRUE),0,EXP($D$2+NORMSINV(RAND())*$D$3))</f>
        <v>0.8886412934361054</v>
      </c>
      <c r="C926">
        <f ca="1">IF($A926&lt;POISSON(C$5,$D$1,TRUE),0,EXP($D$2+NORMSINV(RAND())*$D$3))</f>
        <v>0.7568064309949446</v>
      </c>
      <c r="D926">
        <f ca="1">IF($A926&lt;POISSON(D$5,$D$1,TRUE),0,EXP($D$2+NORMSINV(RAND())*$D$3))</f>
        <v>2.4108037257326322</v>
      </c>
      <c r="E926">
        <f ca="1">IF($A926&lt;POISSON(E$5,$D$1,TRUE),0,EXP($D$2+NORMSINV(RAND())*$D$3))</f>
        <v>0</v>
      </c>
      <c r="F926">
        <f ca="1">IF($A926&lt;POISSON(F$5,$D$1,TRUE),0,EXP($D$2+NORMSINV(RAND())*$D$3))</f>
        <v>0</v>
      </c>
      <c r="G926">
        <f ca="1">IF($A926&lt;POISSON(G$5,$D$1,TRUE),0,EXP($D$2+NORMSINV(RAND())*$D$3))</f>
        <v>0</v>
      </c>
      <c r="H926">
        <f ca="1">IF($A926&lt;POISSON(H$5,$D$1,TRUE),0,EXP($D$2+NORMSINV(RAND())*$D$3))</f>
        <v>0</v>
      </c>
      <c r="I926">
        <f ca="1">IF($A926&lt;POISSON(I$5,$D$1,TRUE),0,EXP($D$2+NORMSINV(RAND())*$D$3))</f>
        <v>0</v>
      </c>
      <c r="J926">
        <f ca="1">IF($A926&lt;POISSON(J$5,$D$1,TRUE),0,EXP($D$2+NORMSINV(RAND())*$D$3))</f>
        <v>0</v>
      </c>
      <c r="K926">
        <f ca="1">IF($A926&lt;POISSON(K$5,$D$1,TRUE),0,EXP($D$2+NORMSINV(RAND())*$D$3))</f>
        <v>0</v>
      </c>
      <c r="M926">
        <f t="shared" si="29"/>
        <v>4.056251450163682</v>
      </c>
    </row>
    <row r="927" spans="1:13" ht="12.75">
      <c r="A927">
        <f ca="1" t="shared" si="30"/>
        <v>0.4801866290567647</v>
      </c>
      <c r="B927">
        <f ca="1">IF($A927&lt;POISSON(B$5,$D$1,TRUE),0,EXP($D$2+NORMSINV(RAND())*$D$3))</f>
        <v>0.8248376598299144</v>
      </c>
      <c r="C927">
        <f ca="1">IF($A927&lt;POISSON(C$5,$D$1,TRUE),0,EXP($D$2+NORMSINV(RAND())*$D$3))</f>
        <v>0.7042896581030232</v>
      </c>
      <c r="D927">
        <f ca="1">IF($A927&lt;POISSON(D$5,$D$1,TRUE),0,EXP($D$2+NORMSINV(RAND())*$D$3))</f>
        <v>1.1879375971724335</v>
      </c>
      <c r="E927">
        <f ca="1">IF($A927&lt;POISSON(E$5,$D$1,TRUE),0,EXP($D$2+NORMSINV(RAND())*$D$3))</f>
        <v>0</v>
      </c>
      <c r="F927">
        <f ca="1">IF($A927&lt;POISSON(F$5,$D$1,TRUE),0,EXP($D$2+NORMSINV(RAND())*$D$3))</f>
        <v>0</v>
      </c>
      <c r="G927">
        <f ca="1">IF($A927&lt;POISSON(G$5,$D$1,TRUE),0,EXP($D$2+NORMSINV(RAND())*$D$3))</f>
        <v>0</v>
      </c>
      <c r="H927">
        <f ca="1">IF($A927&lt;POISSON(H$5,$D$1,TRUE),0,EXP($D$2+NORMSINV(RAND())*$D$3))</f>
        <v>0</v>
      </c>
      <c r="I927">
        <f ca="1">IF($A927&lt;POISSON(I$5,$D$1,TRUE),0,EXP($D$2+NORMSINV(RAND())*$D$3))</f>
        <v>0</v>
      </c>
      <c r="J927">
        <f ca="1">IF($A927&lt;POISSON(J$5,$D$1,TRUE),0,EXP($D$2+NORMSINV(RAND())*$D$3))</f>
        <v>0</v>
      </c>
      <c r="K927">
        <f ca="1">IF($A927&lt;POISSON(K$5,$D$1,TRUE),0,EXP($D$2+NORMSINV(RAND())*$D$3))</f>
        <v>0</v>
      </c>
      <c r="M927">
        <f t="shared" si="29"/>
        <v>2.717064915105371</v>
      </c>
    </row>
    <row r="928" spans="1:13" ht="12.75">
      <c r="A928">
        <f ca="1" t="shared" si="30"/>
        <v>0.5856847967951748</v>
      </c>
      <c r="B928">
        <f ca="1">IF($A928&lt;POISSON(B$5,$D$1,TRUE),0,EXP($D$2+NORMSINV(RAND())*$D$3))</f>
        <v>0.6439161123814728</v>
      </c>
      <c r="C928">
        <f ca="1">IF($A928&lt;POISSON(C$5,$D$1,TRUE),0,EXP($D$2+NORMSINV(RAND())*$D$3))</f>
        <v>1.476094505851715</v>
      </c>
      <c r="D928">
        <f ca="1">IF($A928&lt;POISSON(D$5,$D$1,TRUE),0,EXP($D$2+NORMSINV(RAND())*$D$3))</f>
        <v>1.2178249481054273</v>
      </c>
      <c r="E928">
        <f ca="1">IF($A928&lt;POISSON(E$5,$D$1,TRUE),0,EXP($D$2+NORMSINV(RAND())*$D$3))</f>
        <v>0</v>
      </c>
      <c r="F928">
        <f ca="1">IF($A928&lt;POISSON(F$5,$D$1,TRUE),0,EXP($D$2+NORMSINV(RAND())*$D$3))</f>
        <v>0</v>
      </c>
      <c r="G928">
        <f ca="1">IF($A928&lt;POISSON(G$5,$D$1,TRUE),0,EXP($D$2+NORMSINV(RAND())*$D$3))</f>
        <v>0</v>
      </c>
      <c r="H928">
        <f ca="1">IF($A928&lt;POISSON(H$5,$D$1,TRUE),0,EXP($D$2+NORMSINV(RAND())*$D$3))</f>
        <v>0</v>
      </c>
      <c r="I928">
        <f ca="1">IF($A928&lt;POISSON(I$5,$D$1,TRUE),0,EXP($D$2+NORMSINV(RAND())*$D$3))</f>
        <v>0</v>
      </c>
      <c r="J928">
        <f ca="1">IF($A928&lt;POISSON(J$5,$D$1,TRUE),0,EXP($D$2+NORMSINV(RAND())*$D$3))</f>
        <v>0</v>
      </c>
      <c r="K928">
        <f ca="1">IF($A928&lt;POISSON(K$5,$D$1,TRUE),0,EXP($D$2+NORMSINV(RAND())*$D$3))</f>
        <v>0</v>
      </c>
      <c r="M928">
        <f t="shared" si="29"/>
        <v>3.3378355663386152</v>
      </c>
    </row>
    <row r="929" spans="1:13" ht="12.75">
      <c r="A929">
        <f ca="1" t="shared" si="30"/>
        <v>0.845301430530939</v>
      </c>
      <c r="B929">
        <f ca="1">IF($A929&lt;POISSON(B$5,$D$1,TRUE),0,EXP($D$2+NORMSINV(RAND())*$D$3))</f>
        <v>0.5368923884478454</v>
      </c>
      <c r="C929">
        <f ca="1">IF($A929&lt;POISSON(C$5,$D$1,TRUE),0,EXP($D$2+NORMSINV(RAND())*$D$3))</f>
        <v>0.8464115251784653</v>
      </c>
      <c r="D929">
        <f ca="1">IF($A929&lt;POISSON(D$5,$D$1,TRUE),0,EXP($D$2+NORMSINV(RAND())*$D$3))</f>
        <v>0.8939060738596619</v>
      </c>
      <c r="E929">
        <f ca="1">IF($A929&lt;POISSON(E$5,$D$1,TRUE),0,EXP($D$2+NORMSINV(RAND())*$D$3))</f>
        <v>1.5207300982788534</v>
      </c>
      <c r="F929">
        <f ca="1">IF($A929&lt;POISSON(F$5,$D$1,TRUE),0,EXP($D$2+NORMSINV(RAND())*$D$3))</f>
        <v>0.7289855559427506</v>
      </c>
      <c r="G929">
        <f ca="1">IF($A929&lt;POISSON(G$5,$D$1,TRUE),0,EXP($D$2+NORMSINV(RAND())*$D$3))</f>
        <v>0</v>
      </c>
      <c r="H929">
        <f ca="1">IF($A929&lt;POISSON(H$5,$D$1,TRUE),0,EXP($D$2+NORMSINV(RAND())*$D$3))</f>
        <v>0</v>
      </c>
      <c r="I929">
        <f ca="1">IF($A929&lt;POISSON(I$5,$D$1,TRUE),0,EXP($D$2+NORMSINV(RAND())*$D$3))</f>
        <v>0</v>
      </c>
      <c r="J929">
        <f ca="1">IF($A929&lt;POISSON(J$5,$D$1,TRUE),0,EXP($D$2+NORMSINV(RAND())*$D$3))</f>
        <v>0</v>
      </c>
      <c r="K929">
        <f ca="1">IF($A929&lt;POISSON(K$5,$D$1,TRUE),0,EXP($D$2+NORMSINV(RAND())*$D$3))</f>
        <v>0</v>
      </c>
      <c r="M929">
        <f t="shared" si="29"/>
        <v>4.526925641707576</v>
      </c>
    </row>
    <row r="930" spans="1:13" ht="12.75">
      <c r="A930">
        <f ca="1" t="shared" si="30"/>
        <v>0.13050482242583783</v>
      </c>
      <c r="B930">
        <f ca="1">IF($A930&lt;POISSON(B$5,$D$1,TRUE),0,EXP($D$2+NORMSINV(RAND())*$D$3))</f>
        <v>0.7820334202921195</v>
      </c>
      <c r="C930">
        <f ca="1">IF($A930&lt;POISSON(C$5,$D$1,TRUE),0,EXP($D$2+NORMSINV(RAND())*$D$3))</f>
        <v>0</v>
      </c>
      <c r="D930">
        <f ca="1">IF($A930&lt;POISSON(D$5,$D$1,TRUE),0,EXP($D$2+NORMSINV(RAND())*$D$3))</f>
        <v>0</v>
      </c>
      <c r="E930">
        <f ca="1">IF($A930&lt;POISSON(E$5,$D$1,TRUE),0,EXP($D$2+NORMSINV(RAND())*$D$3))</f>
        <v>0</v>
      </c>
      <c r="F930">
        <f ca="1">IF($A930&lt;POISSON(F$5,$D$1,TRUE),0,EXP($D$2+NORMSINV(RAND())*$D$3))</f>
        <v>0</v>
      </c>
      <c r="G930">
        <f ca="1">IF($A930&lt;POISSON(G$5,$D$1,TRUE),0,EXP($D$2+NORMSINV(RAND())*$D$3))</f>
        <v>0</v>
      </c>
      <c r="H930">
        <f ca="1">IF($A930&lt;POISSON(H$5,$D$1,TRUE),0,EXP($D$2+NORMSINV(RAND())*$D$3))</f>
        <v>0</v>
      </c>
      <c r="I930">
        <f ca="1">IF($A930&lt;POISSON(I$5,$D$1,TRUE),0,EXP($D$2+NORMSINV(RAND())*$D$3))</f>
        <v>0</v>
      </c>
      <c r="J930">
        <f ca="1">IF($A930&lt;POISSON(J$5,$D$1,TRUE),0,EXP($D$2+NORMSINV(RAND())*$D$3))</f>
        <v>0</v>
      </c>
      <c r="K930">
        <f ca="1">IF($A930&lt;POISSON(K$5,$D$1,TRUE),0,EXP($D$2+NORMSINV(RAND())*$D$3))</f>
        <v>0</v>
      </c>
      <c r="M930">
        <f t="shared" si="29"/>
        <v>0.7820334202921195</v>
      </c>
    </row>
    <row r="931" spans="1:13" ht="12.75">
      <c r="A931">
        <f ca="1" t="shared" si="30"/>
        <v>0.23428255926396435</v>
      </c>
      <c r="B931">
        <f ca="1">IF($A931&lt;POISSON(B$5,$D$1,TRUE),0,EXP($D$2+NORMSINV(RAND())*$D$3))</f>
        <v>0.7120553579083597</v>
      </c>
      <c r="C931">
        <f ca="1">IF($A931&lt;POISSON(C$5,$D$1,TRUE),0,EXP($D$2+NORMSINV(RAND())*$D$3))</f>
        <v>1.0559109968575902</v>
      </c>
      <c r="D931">
        <f ca="1">IF($A931&lt;POISSON(D$5,$D$1,TRUE),0,EXP($D$2+NORMSINV(RAND())*$D$3))</f>
        <v>0</v>
      </c>
      <c r="E931">
        <f ca="1">IF($A931&lt;POISSON(E$5,$D$1,TRUE),0,EXP($D$2+NORMSINV(RAND())*$D$3))</f>
        <v>0</v>
      </c>
      <c r="F931">
        <f ca="1">IF($A931&lt;POISSON(F$5,$D$1,TRUE),0,EXP($D$2+NORMSINV(RAND())*$D$3))</f>
        <v>0</v>
      </c>
      <c r="G931">
        <f ca="1">IF($A931&lt;POISSON(G$5,$D$1,TRUE),0,EXP($D$2+NORMSINV(RAND())*$D$3))</f>
        <v>0</v>
      </c>
      <c r="H931">
        <f ca="1">IF($A931&lt;POISSON(H$5,$D$1,TRUE),0,EXP($D$2+NORMSINV(RAND())*$D$3))</f>
        <v>0</v>
      </c>
      <c r="I931">
        <f ca="1">IF($A931&lt;POISSON(I$5,$D$1,TRUE),0,EXP($D$2+NORMSINV(RAND())*$D$3))</f>
        <v>0</v>
      </c>
      <c r="J931">
        <f ca="1">IF($A931&lt;POISSON(J$5,$D$1,TRUE),0,EXP($D$2+NORMSINV(RAND())*$D$3))</f>
        <v>0</v>
      </c>
      <c r="K931">
        <f ca="1">IF($A931&lt;POISSON(K$5,$D$1,TRUE),0,EXP($D$2+NORMSINV(RAND())*$D$3))</f>
        <v>0</v>
      </c>
      <c r="M931">
        <f t="shared" si="29"/>
        <v>1.7679663547659499</v>
      </c>
    </row>
    <row r="932" spans="1:13" ht="12.75">
      <c r="A932">
        <f ca="1" t="shared" si="30"/>
        <v>0.8671936213390206</v>
      </c>
      <c r="B932">
        <f ca="1">IF($A932&lt;POISSON(B$5,$D$1,TRUE),0,EXP($D$2+NORMSINV(RAND())*$D$3))</f>
        <v>1.2687276944205865</v>
      </c>
      <c r="C932">
        <f ca="1">IF($A932&lt;POISSON(C$5,$D$1,TRUE),0,EXP($D$2+NORMSINV(RAND())*$D$3))</f>
        <v>2.162551426082609</v>
      </c>
      <c r="D932">
        <f ca="1">IF($A932&lt;POISSON(D$5,$D$1,TRUE),0,EXP($D$2+NORMSINV(RAND())*$D$3))</f>
        <v>0.7756027707721593</v>
      </c>
      <c r="E932">
        <f ca="1">IF($A932&lt;POISSON(E$5,$D$1,TRUE),0,EXP($D$2+NORMSINV(RAND())*$D$3))</f>
        <v>1.0182084683748995</v>
      </c>
      <c r="F932">
        <f ca="1">IF($A932&lt;POISSON(F$5,$D$1,TRUE),0,EXP($D$2+NORMSINV(RAND())*$D$3))</f>
        <v>1.168515503593247</v>
      </c>
      <c r="G932">
        <f ca="1">IF($A932&lt;POISSON(G$5,$D$1,TRUE),0,EXP($D$2+NORMSINV(RAND())*$D$3))</f>
        <v>0</v>
      </c>
      <c r="H932">
        <f ca="1">IF($A932&lt;POISSON(H$5,$D$1,TRUE),0,EXP($D$2+NORMSINV(RAND())*$D$3))</f>
        <v>0</v>
      </c>
      <c r="I932">
        <f ca="1">IF($A932&lt;POISSON(I$5,$D$1,TRUE),0,EXP($D$2+NORMSINV(RAND())*$D$3))</f>
        <v>0</v>
      </c>
      <c r="J932">
        <f ca="1">IF($A932&lt;POISSON(J$5,$D$1,TRUE),0,EXP($D$2+NORMSINV(RAND())*$D$3))</f>
        <v>0</v>
      </c>
      <c r="K932">
        <f ca="1">IF($A932&lt;POISSON(K$5,$D$1,TRUE),0,EXP($D$2+NORMSINV(RAND())*$D$3))</f>
        <v>0</v>
      </c>
      <c r="M932">
        <f t="shared" si="29"/>
        <v>6.3936058632435016</v>
      </c>
    </row>
    <row r="933" spans="1:13" ht="12.75">
      <c r="A933">
        <f ca="1" t="shared" si="30"/>
        <v>0.8837111920873442</v>
      </c>
      <c r="B933">
        <f ca="1">IF($A933&lt;POISSON(B$5,$D$1,TRUE),0,EXP($D$2+NORMSINV(RAND())*$D$3))</f>
        <v>0.7693752985600241</v>
      </c>
      <c r="C933">
        <f ca="1">IF($A933&lt;POISSON(C$5,$D$1,TRUE),0,EXP($D$2+NORMSINV(RAND())*$D$3))</f>
        <v>1.1507262876768385</v>
      </c>
      <c r="D933">
        <f ca="1">IF($A933&lt;POISSON(D$5,$D$1,TRUE),0,EXP($D$2+NORMSINV(RAND())*$D$3))</f>
        <v>1.0316246700421317</v>
      </c>
      <c r="E933">
        <f ca="1">IF($A933&lt;POISSON(E$5,$D$1,TRUE),0,EXP($D$2+NORMSINV(RAND())*$D$3))</f>
        <v>0.6904604642318436</v>
      </c>
      <c r="F933">
        <f ca="1">IF($A933&lt;POISSON(F$5,$D$1,TRUE),0,EXP($D$2+NORMSINV(RAND())*$D$3))</f>
        <v>1.2290187388473608</v>
      </c>
      <c r="G933">
        <f ca="1">IF($A933&lt;POISSON(G$5,$D$1,TRUE),0,EXP($D$2+NORMSINV(RAND())*$D$3))</f>
        <v>0</v>
      </c>
      <c r="H933">
        <f ca="1">IF($A933&lt;POISSON(H$5,$D$1,TRUE),0,EXP($D$2+NORMSINV(RAND())*$D$3))</f>
        <v>0</v>
      </c>
      <c r="I933">
        <f ca="1">IF($A933&lt;POISSON(I$5,$D$1,TRUE),0,EXP($D$2+NORMSINV(RAND())*$D$3))</f>
        <v>0</v>
      </c>
      <c r="J933">
        <f ca="1">IF($A933&lt;POISSON(J$5,$D$1,TRUE),0,EXP($D$2+NORMSINV(RAND())*$D$3))</f>
        <v>0</v>
      </c>
      <c r="K933">
        <f ca="1">IF($A933&lt;POISSON(K$5,$D$1,TRUE),0,EXP($D$2+NORMSINV(RAND())*$D$3))</f>
        <v>0</v>
      </c>
      <c r="M933">
        <f t="shared" si="29"/>
        <v>4.871205459358198</v>
      </c>
    </row>
    <row r="934" spans="1:13" ht="12.75">
      <c r="A934">
        <f ca="1" t="shared" si="30"/>
        <v>0.26036864742439825</v>
      </c>
      <c r="B934">
        <f ca="1">IF($A934&lt;POISSON(B$5,$D$1,TRUE),0,EXP($D$2+NORMSINV(RAND())*$D$3))</f>
        <v>0.9836681342944624</v>
      </c>
      <c r="C934">
        <f ca="1">IF($A934&lt;POISSON(C$5,$D$1,TRUE),0,EXP($D$2+NORMSINV(RAND())*$D$3))</f>
        <v>0.418754186215132</v>
      </c>
      <c r="D934">
        <f ca="1">IF($A934&lt;POISSON(D$5,$D$1,TRUE),0,EXP($D$2+NORMSINV(RAND())*$D$3))</f>
        <v>0</v>
      </c>
      <c r="E934">
        <f ca="1">IF($A934&lt;POISSON(E$5,$D$1,TRUE),0,EXP($D$2+NORMSINV(RAND())*$D$3))</f>
        <v>0</v>
      </c>
      <c r="F934">
        <f ca="1">IF($A934&lt;POISSON(F$5,$D$1,TRUE),0,EXP($D$2+NORMSINV(RAND())*$D$3))</f>
        <v>0</v>
      </c>
      <c r="G934">
        <f ca="1">IF($A934&lt;POISSON(G$5,$D$1,TRUE),0,EXP($D$2+NORMSINV(RAND())*$D$3))</f>
        <v>0</v>
      </c>
      <c r="H934">
        <f ca="1">IF($A934&lt;POISSON(H$5,$D$1,TRUE),0,EXP($D$2+NORMSINV(RAND())*$D$3))</f>
        <v>0</v>
      </c>
      <c r="I934">
        <f ca="1">IF($A934&lt;POISSON(I$5,$D$1,TRUE),0,EXP($D$2+NORMSINV(RAND())*$D$3))</f>
        <v>0</v>
      </c>
      <c r="J934">
        <f ca="1">IF($A934&lt;POISSON(J$5,$D$1,TRUE),0,EXP($D$2+NORMSINV(RAND())*$D$3))</f>
        <v>0</v>
      </c>
      <c r="K934">
        <f ca="1">IF($A934&lt;POISSON(K$5,$D$1,TRUE),0,EXP($D$2+NORMSINV(RAND())*$D$3))</f>
        <v>0</v>
      </c>
      <c r="M934">
        <f t="shared" si="29"/>
        <v>1.4024223205095945</v>
      </c>
    </row>
    <row r="935" spans="1:13" ht="12.75">
      <c r="A935">
        <f ca="1" t="shared" si="30"/>
        <v>0.3632391946778619</v>
      </c>
      <c r="B935">
        <f ca="1">IF($A935&lt;POISSON(B$5,$D$1,TRUE),0,EXP($D$2+NORMSINV(RAND())*$D$3))</f>
        <v>1.9138948232677433</v>
      </c>
      <c r="C935">
        <f ca="1">IF($A935&lt;POISSON(C$5,$D$1,TRUE),0,EXP($D$2+NORMSINV(RAND())*$D$3))</f>
        <v>1.7442625983958575</v>
      </c>
      <c r="D935">
        <f ca="1">IF($A935&lt;POISSON(D$5,$D$1,TRUE),0,EXP($D$2+NORMSINV(RAND())*$D$3))</f>
        <v>0</v>
      </c>
      <c r="E935">
        <f ca="1">IF($A935&lt;POISSON(E$5,$D$1,TRUE),0,EXP($D$2+NORMSINV(RAND())*$D$3))</f>
        <v>0</v>
      </c>
      <c r="F935">
        <f ca="1">IF($A935&lt;POISSON(F$5,$D$1,TRUE),0,EXP($D$2+NORMSINV(RAND())*$D$3))</f>
        <v>0</v>
      </c>
      <c r="G935">
        <f ca="1">IF($A935&lt;POISSON(G$5,$D$1,TRUE),0,EXP($D$2+NORMSINV(RAND())*$D$3))</f>
        <v>0</v>
      </c>
      <c r="H935">
        <f ca="1">IF($A935&lt;POISSON(H$5,$D$1,TRUE),0,EXP($D$2+NORMSINV(RAND())*$D$3))</f>
        <v>0</v>
      </c>
      <c r="I935">
        <f ca="1">IF($A935&lt;POISSON(I$5,$D$1,TRUE),0,EXP($D$2+NORMSINV(RAND())*$D$3))</f>
        <v>0</v>
      </c>
      <c r="J935">
        <f ca="1">IF($A935&lt;POISSON(J$5,$D$1,TRUE),0,EXP($D$2+NORMSINV(RAND())*$D$3))</f>
        <v>0</v>
      </c>
      <c r="K935">
        <f ca="1">IF($A935&lt;POISSON(K$5,$D$1,TRUE),0,EXP($D$2+NORMSINV(RAND())*$D$3))</f>
        <v>0</v>
      </c>
      <c r="M935">
        <f t="shared" si="29"/>
        <v>3.658157421663601</v>
      </c>
    </row>
    <row r="936" spans="1:13" ht="12.75">
      <c r="A936">
        <f ca="1" t="shared" si="30"/>
        <v>0.9372720831939825</v>
      </c>
      <c r="B936">
        <f ca="1">IF($A936&lt;POISSON(B$5,$D$1,TRUE),0,EXP($D$2+NORMSINV(RAND())*$D$3))</f>
        <v>0.5133502877601761</v>
      </c>
      <c r="C936">
        <f ca="1">IF($A936&lt;POISSON(C$5,$D$1,TRUE),0,EXP($D$2+NORMSINV(RAND())*$D$3))</f>
        <v>1.309791143679998</v>
      </c>
      <c r="D936">
        <f ca="1">IF($A936&lt;POISSON(D$5,$D$1,TRUE),0,EXP($D$2+NORMSINV(RAND())*$D$3))</f>
        <v>1.3435841396787616</v>
      </c>
      <c r="E936">
        <f ca="1">IF($A936&lt;POISSON(E$5,$D$1,TRUE),0,EXP($D$2+NORMSINV(RAND())*$D$3))</f>
        <v>0.8644144454676485</v>
      </c>
      <c r="F936">
        <f ca="1">IF($A936&lt;POISSON(F$5,$D$1,TRUE),0,EXP($D$2+NORMSINV(RAND())*$D$3))</f>
        <v>0.8476071925674605</v>
      </c>
      <c r="G936">
        <f ca="1">IF($A936&lt;POISSON(G$5,$D$1,TRUE),0,EXP($D$2+NORMSINV(RAND())*$D$3))</f>
        <v>0.8960434488853738</v>
      </c>
      <c r="H936">
        <f ca="1">IF($A936&lt;POISSON(H$5,$D$1,TRUE),0,EXP($D$2+NORMSINV(RAND())*$D$3))</f>
        <v>0</v>
      </c>
      <c r="I936">
        <f ca="1">IF($A936&lt;POISSON(I$5,$D$1,TRUE),0,EXP($D$2+NORMSINV(RAND())*$D$3))</f>
        <v>0</v>
      </c>
      <c r="J936">
        <f ca="1">IF($A936&lt;POISSON(J$5,$D$1,TRUE),0,EXP($D$2+NORMSINV(RAND())*$D$3))</f>
        <v>0</v>
      </c>
      <c r="K936">
        <f ca="1">IF($A936&lt;POISSON(K$5,$D$1,TRUE),0,EXP($D$2+NORMSINV(RAND())*$D$3))</f>
        <v>0</v>
      </c>
      <c r="M936">
        <f t="shared" si="29"/>
        <v>5.774790658039419</v>
      </c>
    </row>
    <row r="937" spans="1:13" ht="12.75">
      <c r="A937">
        <f ca="1" t="shared" si="30"/>
        <v>0.2613621657222396</v>
      </c>
      <c r="B937">
        <f ca="1">IF($A937&lt;POISSON(B$5,$D$1,TRUE),0,EXP($D$2+NORMSINV(RAND())*$D$3))</f>
        <v>1.197700738929288</v>
      </c>
      <c r="C937">
        <f ca="1">IF($A937&lt;POISSON(C$5,$D$1,TRUE),0,EXP($D$2+NORMSINV(RAND())*$D$3))</f>
        <v>1.1981035473526682</v>
      </c>
      <c r="D937">
        <f ca="1">IF($A937&lt;POISSON(D$5,$D$1,TRUE),0,EXP($D$2+NORMSINV(RAND())*$D$3))</f>
        <v>0</v>
      </c>
      <c r="E937">
        <f ca="1">IF($A937&lt;POISSON(E$5,$D$1,TRUE),0,EXP($D$2+NORMSINV(RAND())*$D$3))</f>
        <v>0</v>
      </c>
      <c r="F937">
        <f ca="1">IF($A937&lt;POISSON(F$5,$D$1,TRUE),0,EXP($D$2+NORMSINV(RAND())*$D$3))</f>
        <v>0</v>
      </c>
      <c r="G937">
        <f ca="1">IF($A937&lt;POISSON(G$5,$D$1,TRUE),0,EXP($D$2+NORMSINV(RAND())*$D$3))</f>
        <v>0</v>
      </c>
      <c r="H937">
        <f ca="1">IF($A937&lt;POISSON(H$5,$D$1,TRUE),0,EXP($D$2+NORMSINV(RAND())*$D$3))</f>
        <v>0</v>
      </c>
      <c r="I937">
        <f ca="1">IF($A937&lt;POISSON(I$5,$D$1,TRUE),0,EXP($D$2+NORMSINV(RAND())*$D$3))</f>
        <v>0</v>
      </c>
      <c r="J937">
        <f ca="1">IF($A937&lt;POISSON(J$5,$D$1,TRUE),0,EXP($D$2+NORMSINV(RAND())*$D$3))</f>
        <v>0</v>
      </c>
      <c r="K937">
        <f ca="1">IF($A937&lt;POISSON(K$5,$D$1,TRUE),0,EXP($D$2+NORMSINV(RAND())*$D$3))</f>
        <v>0</v>
      </c>
      <c r="M937">
        <f t="shared" si="29"/>
        <v>2.3958042862819564</v>
      </c>
    </row>
    <row r="938" spans="1:13" ht="12.75">
      <c r="A938">
        <f ca="1" t="shared" si="30"/>
        <v>0.5708238876438578</v>
      </c>
      <c r="B938">
        <f ca="1">IF($A938&lt;POISSON(B$5,$D$1,TRUE),0,EXP($D$2+NORMSINV(RAND())*$D$3))</f>
        <v>0.49484242312352733</v>
      </c>
      <c r="C938">
        <f ca="1">IF($A938&lt;POISSON(C$5,$D$1,TRUE),0,EXP($D$2+NORMSINV(RAND())*$D$3))</f>
        <v>0.9525703019266789</v>
      </c>
      <c r="D938">
        <f ca="1">IF($A938&lt;POISSON(D$5,$D$1,TRUE),0,EXP($D$2+NORMSINV(RAND())*$D$3))</f>
        <v>0.8435684483870537</v>
      </c>
      <c r="E938">
        <f ca="1">IF($A938&lt;POISSON(E$5,$D$1,TRUE),0,EXP($D$2+NORMSINV(RAND())*$D$3))</f>
        <v>0</v>
      </c>
      <c r="F938">
        <f ca="1">IF($A938&lt;POISSON(F$5,$D$1,TRUE),0,EXP($D$2+NORMSINV(RAND())*$D$3))</f>
        <v>0</v>
      </c>
      <c r="G938">
        <f ca="1">IF($A938&lt;POISSON(G$5,$D$1,TRUE),0,EXP($D$2+NORMSINV(RAND())*$D$3))</f>
        <v>0</v>
      </c>
      <c r="H938">
        <f ca="1">IF($A938&lt;POISSON(H$5,$D$1,TRUE),0,EXP($D$2+NORMSINV(RAND())*$D$3))</f>
        <v>0</v>
      </c>
      <c r="I938">
        <f ca="1">IF($A938&lt;POISSON(I$5,$D$1,TRUE),0,EXP($D$2+NORMSINV(RAND())*$D$3))</f>
        <v>0</v>
      </c>
      <c r="J938">
        <f ca="1">IF($A938&lt;POISSON(J$5,$D$1,TRUE),0,EXP($D$2+NORMSINV(RAND())*$D$3))</f>
        <v>0</v>
      </c>
      <c r="K938">
        <f ca="1">IF($A938&lt;POISSON(K$5,$D$1,TRUE),0,EXP($D$2+NORMSINV(RAND())*$D$3))</f>
        <v>0</v>
      </c>
      <c r="M938">
        <f t="shared" si="29"/>
        <v>2.29098117343726</v>
      </c>
    </row>
    <row r="939" spans="1:13" ht="12.75">
      <c r="A939">
        <f ca="1" t="shared" si="30"/>
        <v>0.783151226452766</v>
      </c>
      <c r="B939">
        <f ca="1">IF($A939&lt;POISSON(B$5,$D$1,TRUE),0,EXP($D$2+NORMSINV(RAND())*$D$3))</f>
        <v>0.8819687201485821</v>
      </c>
      <c r="C939">
        <f ca="1">IF($A939&lt;POISSON(C$5,$D$1,TRUE),0,EXP($D$2+NORMSINV(RAND())*$D$3))</f>
        <v>1.3668280115935105</v>
      </c>
      <c r="D939">
        <f ca="1">IF($A939&lt;POISSON(D$5,$D$1,TRUE),0,EXP($D$2+NORMSINV(RAND())*$D$3))</f>
        <v>0.5195050142993735</v>
      </c>
      <c r="E939">
        <f ca="1">IF($A939&lt;POISSON(E$5,$D$1,TRUE),0,EXP($D$2+NORMSINV(RAND())*$D$3))</f>
        <v>1.4646091227911162</v>
      </c>
      <c r="F939">
        <f ca="1">IF($A939&lt;POISSON(F$5,$D$1,TRUE),0,EXP($D$2+NORMSINV(RAND())*$D$3))</f>
        <v>0</v>
      </c>
      <c r="G939">
        <f ca="1">IF($A939&lt;POISSON(G$5,$D$1,TRUE),0,EXP($D$2+NORMSINV(RAND())*$D$3))</f>
        <v>0</v>
      </c>
      <c r="H939">
        <f ca="1">IF($A939&lt;POISSON(H$5,$D$1,TRUE),0,EXP($D$2+NORMSINV(RAND())*$D$3))</f>
        <v>0</v>
      </c>
      <c r="I939">
        <f ca="1">IF($A939&lt;POISSON(I$5,$D$1,TRUE),0,EXP($D$2+NORMSINV(RAND())*$D$3))</f>
        <v>0</v>
      </c>
      <c r="J939">
        <f ca="1">IF($A939&lt;POISSON(J$5,$D$1,TRUE),0,EXP($D$2+NORMSINV(RAND())*$D$3))</f>
        <v>0</v>
      </c>
      <c r="K939">
        <f ca="1">IF($A939&lt;POISSON(K$5,$D$1,TRUE),0,EXP($D$2+NORMSINV(RAND())*$D$3))</f>
        <v>0</v>
      </c>
      <c r="M939">
        <f aca="true" t="shared" si="31" ref="M939:M1002">SUM(B939:K939)</f>
        <v>4.232910868832582</v>
      </c>
    </row>
    <row r="940" spans="1:13" ht="12.75">
      <c r="A940">
        <f ca="1" t="shared" si="30"/>
        <v>0.5749626717356935</v>
      </c>
      <c r="B940">
        <f ca="1">IF($A940&lt;POISSON(B$5,$D$1,TRUE),0,EXP($D$2+NORMSINV(RAND())*$D$3))</f>
        <v>1.1975485793643406</v>
      </c>
      <c r="C940">
        <f ca="1">IF($A940&lt;POISSON(C$5,$D$1,TRUE),0,EXP($D$2+NORMSINV(RAND())*$D$3))</f>
        <v>2.0092507630865066</v>
      </c>
      <c r="D940">
        <f ca="1">IF($A940&lt;POISSON(D$5,$D$1,TRUE),0,EXP($D$2+NORMSINV(RAND())*$D$3))</f>
        <v>1.3367721308337344</v>
      </c>
      <c r="E940">
        <f ca="1">IF($A940&lt;POISSON(E$5,$D$1,TRUE),0,EXP($D$2+NORMSINV(RAND())*$D$3))</f>
        <v>0</v>
      </c>
      <c r="F940">
        <f ca="1">IF($A940&lt;POISSON(F$5,$D$1,TRUE),0,EXP($D$2+NORMSINV(RAND())*$D$3))</f>
        <v>0</v>
      </c>
      <c r="G940">
        <f ca="1">IF($A940&lt;POISSON(G$5,$D$1,TRUE),0,EXP($D$2+NORMSINV(RAND())*$D$3))</f>
        <v>0</v>
      </c>
      <c r="H940">
        <f ca="1">IF($A940&lt;POISSON(H$5,$D$1,TRUE),0,EXP($D$2+NORMSINV(RAND())*$D$3))</f>
        <v>0</v>
      </c>
      <c r="I940">
        <f ca="1">IF($A940&lt;POISSON(I$5,$D$1,TRUE),0,EXP($D$2+NORMSINV(RAND())*$D$3))</f>
        <v>0</v>
      </c>
      <c r="J940">
        <f ca="1">IF($A940&lt;POISSON(J$5,$D$1,TRUE),0,EXP($D$2+NORMSINV(RAND())*$D$3))</f>
        <v>0</v>
      </c>
      <c r="K940">
        <f ca="1">IF($A940&lt;POISSON(K$5,$D$1,TRUE),0,EXP($D$2+NORMSINV(RAND())*$D$3))</f>
        <v>0</v>
      </c>
      <c r="M940">
        <f t="shared" si="31"/>
        <v>4.543571473284581</v>
      </c>
    </row>
    <row r="941" spans="1:13" ht="12.75">
      <c r="A941">
        <f ca="1" t="shared" si="30"/>
        <v>0.7790421197395996</v>
      </c>
      <c r="B941">
        <f ca="1">IF($A941&lt;POISSON(B$5,$D$1,TRUE),0,EXP($D$2+NORMSINV(RAND())*$D$3))</f>
        <v>0.7743457760818423</v>
      </c>
      <c r="C941">
        <f ca="1">IF($A941&lt;POISSON(C$5,$D$1,TRUE),0,EXP($D$2+NORMSINV(RAND())*$D$3))</f>
        <v>1.8106959182558717</v>
      </c>
      <c r="D941">
        <f ca="1">IF($A941&lt;POISSON(D$5,$D$1,TRUE),0,EXP($D$2+NORMSINV(RAND())*$D$3))</f>
        <v>1.2475269203853572</v>
      </c>
      <c r="E941">
        <f ca="1">IF($A941&lt;POISSON(E$5,$D$1,TRUE),0,EXP($D$2+NORMSINV(RAND())*$D$3))</f>
        <v>0.79288570590158</v>
      </c>
      <c r="F941">
        <f ca="1">IF($A941&lt;POISSON(F$5,$D$1,TRUE),0,EXP($D$2+NORMSINV(RAND())*$D$3))</f>
        <v>0</v>
      </c>
      <c r="G941">
        <f ca="1">IF($A941&lt;POISSON(G$5,$D$1,TRUE),0,EXP($D$2+NORMSINV(RAND())*$D$3))</f>
        <v>0</v>
      </c>
      <c r="H941">
        <f ca="1">IF($A941&lt;POISSON(H$5,$D$1,TRUE),0,EXP($D$2+NORMSINV(RAND())*$D$3))</f>
        <v>0</v>
      </c>
      <c r="I941">
        <f ca="1">IF($A941&lt;POISSON(I$5,$D$1,TRUE),0,EXP($D$2+NORMSINV(RAND())*$D$3))</f>
        <v>0</v>
      </c>
      <c r="J941">
        <f ca="1">IF($A941&lt;POISSON(J$5,$D$1,TRUE),0,EXP($D$2+NORMSINV(RAND())*$D$3))</f>
        <v>0</v>
      </c>
      <c r="K941">
        <f ca="1">IF($A941&lt;POISSON(K$5,$D$1,TRUE),0,EXP($D$2+NORMSINV(RAND())*$D$3))</f>
        <v>0</v>
      </c>
      <c r="M941">
        <f t="shared" si="31"/>
        <v>4.625454320624651</v>
      </c>
    </row>
    <row r="942" spans="1:13" ht="12.75">
      <c r="A942">
        <f ca="1" t="shared" si="30"/>
        <v>0.6898571015709329</v>
      </c>
      <c r="B942">
        <f ca="1">IF($A942&lt;POISSON(B$5,$D$1,TRUE),0,EXP($D$2+NORMSINV(RAND())*$D$3))</f>
        <v>1.174546403893641</v>
      </c>
      <c r="C942">
        <f ca="1">IF($A942&lt;POISSON(C$5,$D$1,TRUE),0,EXP($D$2+NORMSINV(RAND())*$D$3))</f>
        <v>0.9958144973326548</v>
      </c>
      <c r="D942">
        <f ca="1">IF($A942&lt;POISSON(D$5,$D$1,TRUE),0,EXP($D$2+NORMSINV(RAND())*$D$3))</f>
        <v>1.7432240857332515</v>
      </c>
      <c r="E942">
        <f ca="1">IF($A942&lt;POISSON(E$5,$D$1,TRUE),0,EXP($D$2+NORMSINV(RAND())*$D$3))</f>
        <v>1.1161141294295331</v>
      </c>
      <c r="F942">
        <f ca="1">IF($A942&lt;POISSON(F$5,$D$1,TRUE),0,EXP($D$2+NORMSINV(RAND())*$D$3))</f>
        <v>0</v>
      </c>
      <c r="G942">
        <f ca="1">IF($A942&lt;POISSON(G$5,$D$1,TRUE),0,EXP($D$2+NORMSINV(RAND())*$D$3))</f>
        <v>0</v>
      </c>
      <c r="H942">
        <f ca="1">IF($A942&lt;POISSON(H$5,$D$1,TRUE),0,EXP($D$2+NORMSINV(RAND())*$D$3))</f>
        <v>0</v>
      </c>
      <c r="I942">
        <f ca="1">IF($A942&lt;POISSON(I$5,$D$1,TRUE),0,EXP($D$2+NORMSINV(RAND())*$D$3))</f>
        <v>0</v>
      </c>
      <c r="J942">
        <f ca="1">IF($A942&lt;POISSON(J$5,$D$1,TRUE),0,EXP($D$2+NORMSINV(RAND())*$D$3))</f>
        <v>0</v>
      </c>
      <c r="K942">
        <f ca="1">IF($A942&lt;POISSON(K$5,$D$1,TRUE),0,EXP($D$2+NORMSINV(RAND())*$D$3))</f>
        <v>0</v>
      </c>
      <c r="M942">
        <f t="shared" si="31"/>
        <v>5.0296991163890805</v>
      </c>
    </row>
    <row r="943" spans="1:13" ht="12.75">
      <c r="A943">
        <f ca="1" t="shared" si="30"/>
        <v>0.30196624069275146</v>
      </c>
      <c r="B943">
        <f ca="1">IF($A943&lt;POISSON(B$5,$D$1,TRUE),0,EXP($D$2+NORMSINV(RAND())*$D$3))</f>
        <v>1.577131861428837</v>
      </c>
      <c r="C943">
        <f ca="1">IF($A943&lt;POISSON(C$5,$D$1,TRUE),0,EXP($D$2+NORMSINV(RAND())*$D$3))</f>
        <v>0.82266690160364</v>
      </c>
      <c r="D943">
        <f ca="1">IF($A943&lt;POISSON(D$5,$D$1,TRUE),0,EXP($D$2+NORMSINV(RAND())*$D$3))</f>
        <v>0</v>
      </c>
      <c r="E943">
        <f ca="1">IF($A943&lt;POISSON(E$5,$D$1,TRUE),0,EXP($D$2+NORMSINV(RAND())*$D$3))</f>
        <v>0</v>
      </c>
      <c r="F943">
        <f ca="1">IF($A943&lt;POISSON(F$5,$D$1,TRUE),0,EXP($D$2+NORMSINV(RAND())*$D$3))</f>
        <v>0</v>
      </c>
      <c r="G943">
        <f ca="1">IF($A943&lt;POISSON(G$5,$D$1,TRUE),0,EXP($D$2+NORMSINV(RAND())*$D$3))</f>
        <v>0</v>
      </c>
      <c r="H943">
        <f ca="1">IF($A943&lt;POISSON(H$5,$D$1,TRUE),0,EXP($D$2+NORMSINV(RAND())*$D$3))</f>
        <v>0</v>
      </c>
      <c r="I943">
        <f ca="1">IF($A943&lt;POISSON(I$5,$D$1,TRUE),0,EXP($D$2+NORMSINV(RAND())*$D$3))</f>
        <v>0</v>
      </c>
      <c r="J943">
        <f ca="1">IF($A943&lt;POISSON(J$5,$D$1,TRUE),0,EXP($D$2+NORMSINV(RAND())*$D$3))</f>
        <v>0</v>
      </c>
      <c r="K943">
        <f ca="1">IF($A943&lt;POISSON(K$5,$D$1,TRUE),0,EXP($D$2+NORMSINV(RAND())*$D$3))</f>
        <v>0</v>
      </c>
      <c r="M943">
        <f t="shared" si="31"/>
        <v>2.399798763032477</v>
      </c>
    </row>
    <row r="944" spans="1:13" ht="12.75">
      <c r="A944">
        <f ca="1" t="shared" si="30"/>
        <v>0.13224638103801567</v>
      </c>
      <c r="B944">
        <f ca="1">IF($A944&lt;POISSON(B$5,$D$1,TRUE),0,EXP($D$2+NORMSINV(RAND())*$D$3))</f>
        <v>0.5802279794147646</v>
      </c>
      <c r="C944">
        <f ca="1">IF($A944&lt;POISSON(C$5,$D$1,TRUE),0,EXP($D$2+NORMSINV(RAND())*$D$3))</f>
        <v>0</v>
      </c>
      <c r="D944">
        <f ca="1">IF($A944&lt;POISSON(D$5,$D$1,TRUE),0,EXP($D$2+NORMSINV(RAND())*$D$3))</f>
        <v>0</v>
      </c>
      <c r="E944">
        <f ca="1">IF($A944&lt;POISSON(E$5,$D$1,TRUE),0,EXP($D$2+NORMSINV(RAND())*$D$3))</f>
        <v>0</v>
      </c>
      <c r="F944">
        <f ca="1">IF($A944&lt;POISSON(F$5,$D$1,TRUE),0,EXP($D$2+NORMSINV(RAND())*$D$3))</f>
        <v>0</v>
      </c>
      <c r="G944">
        <f ca="1">IF($A944&lt;POISSON(G$5,$D$1,TRUE),0,EXP($D$2+NORMSINV(RAND())*$D$3))</f>
        <v>0</v>
      </c>
      <c r="H944">
        <f ca="1">IF($A944&lt;POISSON(H$5,$D$1,TRUE),0,EXP($D$2+NORMSINV(RAND())*$D$3))</f>
        <v>0</v>
      </c>
      <c r="I944">
        <f ca="1">IF($A944&lt;POISSON(I$5,$D$1,TRUE),0,EXP($D$2+NORMSINV(RAND())*$D$3))</f>
        <v>0</v>
      </c>
      <c r="J944">
        <f ca="1">IF($A944&lt;POISSON(J$5,$D$1,TRUE),0,EXP($D$2+NORMSINV(RAND())*$D$3))</f>
        <v>0</v>
      </c>
      <c r="K944">
        <f ca="1">IF($A944&lt;POISSON(K$5,$D$1,TRUE),0,EXP($D$2+NORMSINV(RAND())*$D$3))</f>
        <v>0</v>
      </c>
      <c r="M944">
        <f t="shared" si="31"/>
        <v>0.5802279794147646</v>
      </c>
    </row>
    <row r="945" spans="1:13" ht="12.75">
      <c r="A945">
        <f ca="1" t="shared" si="30"/>
        <v>0.4769680897371691</v>
      </c>
      <c r="B945">
        <f ca="1">IF($A945&lt;POISSON(B$5,$D$1,TRUE),0,EXP($D$2+NORMSINV(RAND())*$D$3))</f>
        <v>0.8571194646688121</v>
      </c>
      <c r="C945">
        <f ca="1">IF($A945&lt;POISSON(C$5,$D$1,TRUE),0,EXP($D$2+NORMSINV(RAND())*$D$3))</f>
        <v>0.5047660366408673</v>
      </c>
      <c r="D945">
        <f ca="1">IF($A945&lt;POISSON(D$5,$D$1,TRUE),0,EXP($D$2+NORMSINV(RAND())*$D$3))</f>
        <v>1.6305531395949473</v>
      </c>
      <c r="E945">
        <f ca="1">IF($A945&lt;POISSON(E$5,$D$1,TRUE),0,EXP($D$2+NORMSINV(RAND())*$D$3))</f>
        <v>0</v>
      </c>
      <c r="F945">
        <f ca="1">IF($A945&lt;POISSON(F$5,$D$1,TRUE),0,EXP($D$2+NORMSINV(RAND())*$D$3))</f>
        <v>0</v>
      </c>
      <c r="G945">
        <f ca="1">IF($A945&lt;POISSON(G$5,$D$1,TRUE),0,EXP($D$2+NORMSINV(RAND())*$D$3))</f>
        <v>0</v>
      </c>
      <c r="H945">
        <f ca="1">IF($A945&lt;POISSON(H$5,$D$1,TRUE),0,EXP($D$2+NORMSINV(RAND())*$D$3))</f>
        <v>0</v>
      </c>
      <c r="I945">
        <f ca="1">IF($A945&lt;POISSON(I$5,$D$1,TRUE),0,EXP($D$2+NORMSINV(RAND())*$D$3))</f>
        <v>0</v>
      </c>
      <c r="J945">
        <f ca="1">IF($A945&lt;POISSON(J$5,$D$1,TRUE),0,EXP($D$2+NORMSINV(RAND())*$D$3))</f>
        <v>0</v>
      </c>
      <c r="K945">
        <f ca="1">IF($A945&lt;POISSON(K$5,$D$1,TRUE),0,EXP($D$2+NORMSINV(RAND())*$D$3))</f>
        <v>0</v>
      </c>
      <c r="M945">
        <f t="shared" si="31"/>
        <v>2.9924386409046266</v>
      </c>
    </row>
    <row r="946" spans="1:13" ht="12.75">
      <c r="A946">
        <f ca="1" t="shared" si="30"/>
        <v>0.6706983444728278</v>
      </c>
      <c r="B946">
        <f ca="1">IF($A946&lt;POISSON(B$5,$D$1,TRUE),0,EXP($D$2+NORMSINV(RAND())*$D$3))</f>
        <v>1.7986003073827614</v>
      </c>
      <c r="C946">
        <f ca="1">IF($A946&lt;POISSON(C$5,$D$1,TRUE),0,EXP($D$2+NORMSINV(RAND())*$D$3))</f>
        <v>1.2106275814430076</v>
      </c>
      <c r="D946">
        <f ca="1">IF($A946&lt;POISSON(D$5,$D$1,TRUE),0,EXP($D$2+NORMSINV(RAND())*$D$3))</f>
        <v>0.938404630208899</v>
      </c>
      <c r="E946">
        <f ca="1">IF($A946&lt;POISSON(E$5,$D$1,TRUE),0,EXP($D$2+NORMSINV(RAND())*$D$3))</f>
        <v>1.5139831877107044</v>
      </c>
      <c r="F946">
        <f ca="1">IF($A946&lt;POISSON(F$5,$D$1,TRUE),0,EXP($D$2+NORMSINV(RAND())*$D$3))</f>
        <v>0</v>
      </c>
      <c r="G946">
        <f ca="1">IF($A946&lt;POISSON(G$5,$D$1,TRUE),0,EXP($D$2+NORMSINV(RAND())*$D$3))</f>
        <v>0</v>
      </c>
      <c r="H946">
        <f ca="1">IF($A946&lt;POISSON(H$5,$D$1,TRUE),0,EXP($D$2+NORMSINV(RAND())*$D$3))</f>
        <v>0</v>
      </c>
      <c r="I946">
        <f ca="1">IF($A946&lt;POISSON(I$5,$D$1,TRUE),0,EXP($D$2+NORMSINV(RAND())*$D$3))</f>
        <v>0</v>
      </c>
      <c r="J946">
        <f ca="1">IF($A946&lt;POISSON(J$5,$D$1,TRUE),0,EXP($D$2+NORMSINV(RAND())*$D$3))</f>
        <v>0</v>
      </c>
      <c r="K946">
        <f ca="1">IF($A946&lt;POISSON(K$5,$D$1,TRUE),0,EXP($D$2+NORMSINV(RAND())*$D$3))</f>
        <v>0</v>
      </c>
      <c r="M946">
        <f t="shared" si="31"/>
        <v>5.461615706745373</v>
      </c>
    </row>
    <row r="947" spans="1:13" ht="12.75">
      <c r="A947">
        <f ca="1" t="shared" si="30"/>
        <v>0.49553687947573</v>
      </c>
      <c r="B947">
        <f ca="1">IF($A947&lt;POISSON(B$5,$D$1,TRUE),0,EXP($D$2+NORMSINV(RAND())*$D$3))</f>
        <v>1.8354814750895259</v>
      </c>
      <c r="C947">
        <f ca="1">IF($A947&lt;POISSON(C$5,$D$1,TRUE),0,EXP($D$2+NORMSINV(RAND())*$D$3))</f>
        <v>1.4284264409662673</v>
      </c>
      <c r="D947">
        <f ca="1">IF($A947&lt;POISSON(D$5,$D$1,TRUE),0,EXP($D$2+NORMSINV(RAND())*$D$3))</f>
        <v>0.9826383003119454</v>
      </c>
      <c r="E947">
        <f ca="1">IF($A947&lt;POISSON(E$5,$D$1,TRUE),0,EXP($D$2+NORMSINV(RAND())*$D$3))</f>
        <v>0</v>
      </c>
      <c r="F947">
        <f ca="1">IF($A947&lt;POISSON(F$5,$D$1,TRUE),0,EXP($D$2+NORMSINV(RAND())*$D$3))</f>
        <v>0</v>
      </c>
      <c r="G947">
        <f ca="1">IF($A947&lt;POISSON(G$5,$D$1,TRUE),0,EXP($D$2+NORMSINV(RAND())*$D$3))</f>
        <v>0</v>
      </c>
      <c r="H947">
        <f ca="1">IF($A947&lt;POISSON(H$5,$D$1,TRUE),0,EXP($D$2+NORMSINV(RAND())*$D$3))</f>
        <v>0</v>
      </c>
      <c r="I947">
        <f ca="1">IF($A947&lt;POISSON(I$5,$D$1,TRUE),0,EXP($D$2+NORMSINV(RAND())*$D$3))</f>
        <v>0</v>
      </c>
      <c r="J947">
        <f ca="1">IF($A947&lt;POISSON(J$5,$D$1,TRUE),0,EXP($D$2+NORMSINV(RAND())*$D$3))</f>
        <v>0</v>
      </c>
      <c r="K947">
        <f ca="1">IF($A947&lt;POISSON(K$5,$D$1,TRUE),0,EXP($D$2+NORMSINV(RAND())*$D$3))</f>
        <v>0</v>
      </c>
      <c r="M947">
        <f t="shared" si="31"/>
        <v>4.246546216367738</v>
      </c>
    </row>
    <row r="948" spans="1:13" ht="12.75">
      <c r="A948">
        <f ca="1" t="shared" si="30"/>
        <v>0.7855287894912557</v>
      </c>
      <c r="B948">
        <f ca="1">IF($A948&lt;POISSON(B$5,$D$1,TRUE),0,EXP($D$2+NORMSINV(RAND())*$D$3))</f>
        <v>0.7516580454367857</v>
      </c>
      <c r="C948">
        <f ca="1">IF($A948&lt;POISSON(C$5,$D$1,TRUE),0,EXP($D$2+NORMSINV(RAND())*$D$3))</f>
        <v>1.0023731194131675</v>
      </c>
      <c r="D948">
        <f ca="1">IF($A948&lt;POISSON(D$5,$D$1,TRUE),0,EXP($D$2+NORMSINV(RAND())*$D$3))</f>
        <v>1.0568216240569568</v>
      </c>
      <c r="E948">
        <f ca="1">IF($A948&lt;POISSON(E$5,$D$1,TRUE),0,EXP($D$2+NORMSINV(RAND())*$D$3))</f>
        <v>0.7349905055173573</v>
      </c>
      <c r="F948">
        <f ca="1">IF($A948&lt;POISSON(F$5,$D$1,TRUE),0,EXP($D$2+NORMSINV(RAND())*$D$3))</f>
        <v>0</v>
      </c>
      <c r="G948">
        <f ca="1">IF($A948&lt;POISSON(G$5,$D$1,TRUE),0,EXP($D$2+NORMSINV(RAND())*$D$3))</f>
        <v>0</v>
      </c>
      <c r="H948">
        <f ca="1">IF($A948&lt;POISSON(H$5,$D$1,TRUE),0,EXP($D$2+NORMSINV(RAND())*$D$3))</f>
        <v>0</v>
      </c>
      <c r="I948">
        <f ca="1">IF($A948&lt;POISSON(I$5,$D$1,TRUE),0,EXP($D$2+NORMSINV(RAND())*$D$3))</f>
        <v>0</v>
      </c>
      <c r="J948">
        <f ca="1">IF($A948&lt;POISSON(J$5,$D$1,TRUE),0,EXP($D$2+NORMSINV(RAND())*$D$3))</f>
        <v>0</v>
      </c>
      <c r="K948">
        <f ca="1">IF($A948&lt;POISSON(K$5,$D$1,TRUE),0,EXP($D$2+NORMSINV(RAND())*$D$3))</f>
        <v>0</v>
      </c>
      <c r="M948">
        <f t="shared" si="31"/>
        <v>3.5458432944242677</v>
      </c>
    </row>
    <row r="949" spans="1:13" ht="12.75">
      <c r="A949">
        <f ca="1" t="shared" si="30"/>
        <v>0.5660616231794371</v>
      </c>
      <c r="B949">
        <f ca="1">IF($A949&lt;POISSON(B$5,$D$1,TRUE),0,EXP($D$2+NORMSINV(RAND())*$D$3))</f>
        <v>1.6422236607200122</v>
      </c>
      <c r="C949">
        <f ca="1">IF($A949&lt;POISSON(C$5,$D$1,TRUE),0,EXP($D$2+NORMSINV(RAND())*$D$3))</f>
        <v>0.9204853563877039</v>
      </c>
      <c r="D949">
        <f ca="1">IF($A949&lt;POISSON(D$5,$D$1,TRUE),0,EXP($D$2+NORMSINV(RAND())*$D$3))</f>
        <v>0.6731570187000921</v>
      </c>
      <c r="E949">
        <f ca="1">IF($A949&lt;POISSON(E$5,$D$1,TRUE),0,EXP($D$2+NORMSINV(RAND())*$D$3))</f>
        <v>0</v>
      </c>
      <c r="F949">
        <f ca="1">IF($A949&lt;POISSON(F$5,$D$1,TRUE),0,EXP($D$2+NORMSINV(RAND())*$D$3))</f>
        <v>0</v>
      </c>
      <c r="G949">
        <f ca="1">IF($A949&lt;POISSON(G$5,$D$1,TRUE),0,EXP($D$2+NORMSINV(RAND())*$D$3))</f>
        <v>0</v>
      </c>
      <c r="H949">
        <f ca="1">IF($A949&lt;POISSON(H$5,$D$1,TRUE),0,EXP($D$2+NORMSINV(RAND())*$D$3))</f>
        <v>0</v>
      </c>
      <c r="I949">
        <f ca="1">IF($A949&lt;POISSON(I$5,$D$1,TRUE),0,EXP($D$2+NORMSINV(RAND())*$D$3))</f>
        <v>0</v>
      </c>
      <c r="J949">
        <f ca="1">IF($A949&lt;POISSON(J$5,$D$1,TRUE),0,EXP($D$2+NORMSINV(RAND())*$D$3))</f>
        <v>0</v>
      </c>
      <c r="K949">
        <f ca="1">IF($A949&lt;POISSON(K$5,$D$1,TRUE),0,EXP($D$2+NORMSINV(RAND())*$D$3))</f>
        <v>0</v>
      </c>
      <c r="M949">
        <f t="shared" si="31"/>
        <v>3.235866035807808</v>
      </c>
    </row>
    <row r="950" spans="1:13" ht="12.75">
      <c r="A950">
        <f ca="1" t="shared" si="30"/>
        <v>0.5410007588957138</v>
      </c>
      <c r="B950">
        <f ca="1">IF($A950&lt;POISSON(B$5,$D$1,TRUE),0,EXP($D$2+NORMSINV(RAND())*$D$3))</f>
        <v>1.8075321822974535</v>
      </c>
      <c r="C950">
        <f ca="1">IF($A950&lt;POISSON(C$5,$D$1,TRUE),0,EXP($D$2+NORMSINV(RAND())*$D$3))</f>
        <v>0.3320773418548624</v>
      </c>
      <c r="D950">
        <f ca="1">IF($A950&lt;POISSON(D$5,$D$1,TRUE),0,EXP($D$2+NORMSINV(RAND())*$D$3))</f>
        <v>0.6433313167251687</v>
      </c>
      <c r="E950">
        <f ca="1">IF($A950&lt;POISSON(E$5,$D$1,TRUE),0,EXP($D$2+NORMSINV(RAND())*$D$3))</f>
        <v>0</v>
      </c>
      <c r="F950">
        <f ca="1">IF($A950&lt;POISSON(F$5,$D$1,TRUE),0,EXP($D$2+NORMSINV(RAND())*$D$3))</f>
        <v>0</v>
      </c>
      <c r="G950">
        <f ca="1">IF($A950&lt;POISSON(G$5,$D$1,TRUE),0,EXP($D$2+NORMSINV(RAND())*$D$3))</f>
        <v>0</v>
      </c>
      <c r="H950">
        <f ca="1">IF($A950&lt;POISSON(H$5,$D$1,TRUE),0,EXP($D$2+NORMSINV(RAND())*$D$3))</f>
        <v>0</v>
      </c>
      <c r="I950">
        <f ca="1">IF($A950&lt;POISSON(I$5,$D$1,TRUE),0,EXP($D$2+NORMSINV(RAND())*$D$3))</f>
        <v>0</v>
      </c>
      <c r="J950">
        <f ca="1">IF($A950&lt;POISSON(J$5,$D$1,TRUE),0,EXP($D$2+NORMSINV(RAND())*$D$3))</f>
        <v>0</v>
      </c>
      <c r="K950">
        <f ca="1">IF($A950&lt;POISSON(K$5,$D$1,TRUE),0,EXP($D$2+NORMSINV(RAND())*$D$3))</f>
        <v>0</v>
      </c>
      <c r="M950">
        <f t="shared" si="31"/>
        <v>2.7829408408774845</v>
      </c>
    </row>
    <row r="951" spans="1:13" ht="12.75">
      <c r="A951">
        <f ca="1" t="shared" si="30"/>
        <v>0.2246263420477277</v>
      </c>
      <c r="B951">
        <f ca="1">IF($A951&lt;POISSON(B$5,$D$1,TRUE),0,EXP($D$2+NORMSINV(RAND())*$D$3))</f>
        <v>0.4814275714894387</v>
      </c>
      <c r="C951">
        <f ca="1">IF($A951&lt;POISSON(C$5,$D$1,TRUE),0,EXP($D$2+NORMSINV(RAND())*$D$3))</f>
        <v>1.0154920869220159</v>
      </c>
      <c r="D951">
        <f ca="1">IF($A951&lt;POISSON(D$5,$D$1,TRUE),0,EXP($D$2+NORMSINV(RAND())*$D$3))</f>
        <v>0</v>
      </c>
      <c r="E951">
        <f ca="1">IF($A951&lt;POISSON(E$5,$D$1,TRUE),0,EXP($D$2+NORMSINV(RAND())*$D$3))</f>
        <v>0</v>
      </c>
      <c r="F951">
        <f ca="1">IF($A951&lt;POISSON(F$5,$D$1,TRUE),0,EXP($D$2+NORMSINV(RAND())*$D$3))</f>
        <v>0</v>
      </c>
      <c r="G951">
        <f ca="1">IF($A951&lt;POISSON(G$5,$D$1,TRUE),0,EXP($D$2+NORMSINV(RAND())*$D$3))</f>
        <v>0</v>
      </c>
      <c r="H951">
        <f ca="1">IF($A951&lt;POISSON(H$5,$D$1,TRUE),0,EXP($D$2+NORMSINV(RAND())*$D$3))</f>
        <v>0</v>
      </c>
      <c r="I951">
        <f ca="1">IF($A951&lt;POISSON(I$5,$D$1,TRUE),0,EXP($D$2+NORMSINV(RAND())*$D$3))</f>
        <v>0</v>
      </c>
      <c r="J951">
        <f ca="1">IF($A951&lt;POISSON(J$5,$D$1,TRUE),0,EXP($D$2+NORMSINV(RAND())*$D$3))</f>
        <v>0</v>
      </c>
      <c r="K951">
        <f ca="1">IF($A951&lt;POISSON(K$5,$D$1,TRUE),0,EXP($D$2+NORMSINV(RAND())*$D$3))</f>
        <v>0</v>
      </c>
      <c r="M951">
        <f t="shared" si="31"/>
        <v>1.4969196584114546</v>
      </c>
    </row>
    <row r="952" spans="1:13" ht="12.75">
      <c r="A952">
        <f ca="1" t="shared" si="30"/>
        <v>0.9586296328029817</v>
      </c>
      <c r="B952">
        <f ca="1">IF($A952&lt;POISSON(B$5,$D$1,TRUE),0,EXP($D$2+NORMSINV(RAND())*$D$3))</f>
        <v>0.8563187899559485</v>
      </c>
      <c r="C952">
        <f ca="1">IF($A952&lt;POISSON(C$5,$D$1,TRUE),0,EXP($D$2+NORMSINV(RAND())*$D$3))</f>
        <v>1.022125358667821</v>
      </c>
      <c r="D952">
        <f ca="1">IF($A952&lt;POISSON(D$5,$D$1,TRUE),0,EXP($D$2+NORMSINV(RAND())*$D$3))</f>
        <v>1.0454162341434798</v>
      </c>
      <c r="E952">
        <f ca="1">IF($A952&lt;POISSON(E$5,$D$1,TRUE),0,EXP($D$2+NORMSINV(RAND())*$D$3))</f>
        <v>0.929274694488921</v>
      </c>
      <c r="F952">
        <f ca="1">IF($A952&lt;POISSON(F$5,$D$1,TRUE),0,EXP($D$2+NORMSINV(RAND())*$D$3))</f>
        <v>0.8790118532046715</v>
      </c>
      <c r="G952">
        <f ca="1">IF($A952&lt;POISSON(G$5,$D$1,TRUE),0,EXP($D$2+NORMSINV(RAND())*$D$3))</f>
        <v>0.6927283376239212</v>
      </c>
      <c r="H952">
        <f ca="1">IF($A952&lt;POISSON(H$5,$D$1,TRUE),0,EXP($D$2+NORMSINV(RAND())*$D$3))</f>
        <v>0</v>
      </c>
      <c r="I952">
        <f ca="1">IF($A952&lt;POISSON(I$5,$D$1,TRUE),0,EXP($D$2+NORMSINV(RAND())*$D$3))</f>
        <v>0</v>
      </c>
      <c r="J952">
        <f ca="1">IF($A952&lt;POISSON(J$5,$D$1,TRUE),0,EXP($D$2+NORMSINV(RAND())*$D$3))</f>
        <v>0</v>
      </c>
      <c r="K952">
        <f ca="1">IF($A952&lt;POISSON(K$5,$D$1,TRUE),0,EXP($D$2+NORMSINV(RAND())*$D$3))</f>
        <v>0</v>
      </c>
      <c r="M952">
        <f t="shared" si="31"/>
        <v>5.424875268084763</v>
      </c>
    </row>
    <row r="953" spans="1:13" ht="12.75">
      <c r="A953">
        <f ca="1" t="shared" si="30"/>
        <v>0.2785252068042525</v>
      </c>
      <c r="B953">
        <f ca="1">IF($A953&lt;POISSON(B$5,$D$1,TRUE),0,EXP($D$2+NORMSINV(RAND())*$D$3))</f>
        <v>0.8756430360195047</v>
      </c>
      <c r="C953">
        <f ca="1">IF($A953&lt;POISSON(C$5,$D$1,TRUE),0,EXP($D$2+NORMSINV(RAND())*$D$3))</f>
        <v>1.3703409909811834</v>
      </c>
      <c r="D953">
        <f ca="1">IF($A953&lt;POISSON(D$5,$D$1,TRUE),0,EXP($D$2+NORMSINV(RAND())*$D$3))</f>
        <v>0</v>
      </c>
      <c r="E953">
        <f ca="1">IF($A953&lt;POISSON(E$5,$D$1,TRUE),0,EXP($D$2+NORMSINV(RAND())*$D$3))</f>
        <v>0</v>
      </c>
      <c r="F953">
        <f ca="1">IF($A953&lt;POISSON(F$5,$D$1,TRUE),0,EXP($D$2+NORMSINV(RAND())*$D$3))</f>
        <v>0</v>
      </c>
      <c r="G953">
        <f ca="1">IF($A953&lt;POISSON(G$5,$D$1,TRUE),0,EXP($D$2+NORMSINV(RAND())*$D$3))</f>
        <v>0</v>
      </c>
      <c r="H953">
        <f ca="1">IF($A953&lt;POISSON(H$5,$D$1,TRUE),0,EXP($D$2+NORMSINV(RAND())*$D$3))</f>
        <v>0</v>
      </c>
      <c r="I953">
        <f ca="1">IF($A953&lt;POISSON(I$5,$D$1,TRUE),0,EXP($D$2+NORMSINV(RAND())*$D$3))</f>
        <v>0</v>
      </c>
      <c r="J953">
        <f ca="1">IF($A953&lt;POISSON(J$5,$D$1,TRUE),0,EXP($D$2+NORMSINV(RAND())*$D$3))</f>
        <v>0</v>
      </c>
      <c r="K953">
        <f ca="1">IF($A953&lt;POISSON(K$5,$D$1,TRUE),0,EXP($D$2+NORMSINV(RAND())*$D$3))</f>
        <v>0</v>
      </c>
      <c r="M953">
        <f t="shared" si="31"/>
        <v>2.245984027000688</v>
      </c>
    </row>
    <row r="954" spans="1:13" ht="12.75">
      <c r="A954">
        <f ca="1" t="shared" si="30"/>
        <v>0.5034688582895548</v>
      </c>
      <c r="B954">
        <f ca="1">IF($A954&lt;POISSON(B$5,$D$1,TRUE),0,EXP($D$2+NORMSINV(RAND())*$D$3))</f>
        <v>2.161946741384466</v>
      </c>
      <c r="C954">
        <f ca="1">IF($A954&lt;POISSON(C$5,$D$1,TRUE),0,EXP($D$2+NORMSINV(RAND())*$D$3))</f>
        <v>0.848890883145869</v>
      </c>
      <c r="D954">
        <f ca="1">IF($A954&lt;POISSON(D$5,$D$1,TRUE),0,EXP($D$2+NORMSINV(RAND())*$D$3))</f>
        <v>1.5756823662191508</v>
      </c>
      <c r="E954">
        <f ca="1">IF($A954&lt;POISSON(E$5,$D$1,TRUE),0,EXP($D$2+NORMSINV(RAND())*$D$3))</f>
        <v>0</v>
      </c>
      <c r="F954">
        <f ca="1">IF($A954&lt;POISSON(F$5,$D$1,TRUE),0,EXP($D$2+NORMSINV(RAND())*$D$3))</f>
        <v>0</v>
      </c>
      <c r="G954">
        <f ca="1">IF($A954&lt;POISSON(G$5,$D$1,TRUE),0,EXP($D$2+NORMSINV(RAND())*$D$3))</f>
        <v>0</v>
      </c>
      <c r="H954">
        <f ca="1">IF($A954&lt;POISSON(H$5,$D$1,TRUE),0,EXP($D$2+NORMSINV(RAND())*$D$3))</f>
        <v>0</v>
      </c>
      <c r="I954">
        <f ca="1">IF($A954&lt;POISSON(I$5,$D$1,TRUE),0,EXP($D$2+NORMSINV(RAND())*$D$3))</f>
        <v>0</v>
      </c>
      <c r="J954">
        <f ca="1">IF($A954&lt;POISSON(J$5,$D$1,TRUE),0,EXP($D$2+NORMSINV(RAND())*$D$3))</f>
        <v>0</v>
      </c>
      <c r="K954">
        <f ca="1">IF($A954&lt;POISSON(K$5,$D$1,TRUE),0,EXP($D$2+NORMSINV(RAND())*$D$3))</f>
        <v>0</v>
      </c>
      <c r="M954">
        <f t="shared" si="31"/>
        <v>4.586519990749486</v>
      </c>
    </row>
    <row r="955" spans="1:13" ht="12.75">
      <c r="A955">
        <f ca="1" t="shared" si="30"/>
        <v>0.9564846450102769</v>
      </c>
      <c r="B955">
        <f ca="1">IF($A955&lt;POISSON(B$5,$D$1,TRUE),0,EXP($D$2+NORMSINV(RAND())*$D$3))</f>
        <v>0.8956261608234438</v>
      </c>
      <c r="C955">
        <f ca="1">IF($A955&lt;POISSON(C$5,$D$1,TRUE),0,EXP($D$2+NORMSINV(RAND())*$D$3))</f>
        <v>1.212409412275168</v>
      </c>
      <c r="D955">
        <f ca="1">IF($A955&lt;POISSON(D$5,$D$1,TRUE),0,EXP($D$2+NORMSINV(RAND())*$D$3))</f>
        <v>0.5297627734751763</v>
      </c>
      <c r="E955">
        <f ca="1">IF($A955&lt;POISSON(E$5,$D$1,TRUE),0,EXP($D$2+NORMSINV(RAND())*$D$3))</f>
        <v>1.3307138196870318</v>
      </c>
      <c r="F955">
        <f ca="1">IF($A955&lt;POISSON(F$5,$D$1,TRUE),0,EXP($D$2+NORMSINV(RAND())*$D$3))</f>
        <v>0.4326530802865836</v>
      </c>
      <c r="G955">
        <f ca="1">IF($A955&lt;POISSON(G$5,$D$1,TRUE),0,EXP($D$2+NORMSINV(RAND())*$D$3))</f>
        <v>1.8715562911819512</v>
      </c>
      <c r="H955">
        <f ca="1">IF($A955&lt;POISSON(H$5,$D$1,TRUE),0,EXP($D$2+NORMSINV(RAND())*$D$3))</f>
        <v>0</v>
      </c>
      <c r="I955">
        <f ca="1">IF($A955&lt;POISSON(I$5,$D$1,TRUE),0,EXP($D$2+NORMSINV(RAND())*$D$3))</f>
        <v>0</v>
      </c>
      <c r="J955">
        <f ca="1">IF($A955&lt;POISSON(J$5,$D$1,TRUE),0,EXP($D$2+NORMSINV(RAND())*$D$3))</f>
        <v>0</v>
      </c>
      <c r="K955">
        <f ca="1">IF($A955&lt;POISSON(K$5,$D$1,TRUE),0,EXP($D$2+NORMSINV(RAND())*$D$3))</f>
        <v>0</v>
      </c>
      <c r="M955">
        <f t="shared" si="31"/>
        <v>6.272721537729355</v>
      </c>
    </row>
    <row r="956" spans="1:13" ht="12.75">
      <c r="A956">
        <f ca="1" t="shared" si="30"/>
        <v>0.6071750748547384</v>
      </c>
      <c r="B956">
        <f ca="1">IF($A956&lt;POISSON(B$5,$D$1,TRUE),0,EXP($D$2+NORMSINV(RAND())*$D$3))</f>
        <v>0.6474884852063606</v>
      </c>
      <c r="C956">
        <f ca="1">IF($A956&lt;POISSON(C$5,$D$1,TRUE),0,EXP($D$2+NORMSINV(RAND())*$D$3))</f>
        <v>0.4777600305775397</v>
      </c>
      <c r="D956">
        <f ca="1">IF($A956&lt;POISSON(D$5,$D$1,TRUE),0,EXP($D$2+NORMSINV(RAND())*$D$3))</f>
        <v>1.0215594809491628</v>
      </c>
      <c r="E956">
        <f ca="1">IF($A956&lt;POISSON(E$5,$D$1,TRUE),0,EXP($D$2+NORMSINV(RAND())*$D$3))</f>
        <v>0</v>
      </c>
      <c r="F956">
        <f ca="1">IF($A956&lt;POISSON(F$5,$D$1,TRUE),0,EXP($D$2+NORMSINV(RAND())*$D$3))</f>
        <v>0</v>
      </c>
      <c r="G956">
        <f ca="1">IF($A956&lt;POISSON(G$5,$D$1,TRUE),0,EXP($D$2+NORMSINV(RAND())*$D$3))</f>
        <v>0</v>
      </c>
      <c r="H956">
        <f ca="1">IF($A956&lt;POISSON(H$5,$D$1,TRUE),0,EXP($D$2+NORMSINV(RAND())*$D$3))</f>
        <v>0</v>
      </c>
      <c r="I956">
        <f ca="1">IF($A956&lt;POISSON(I$5,$D$1,TRUE),0,EXP($D$2+NORMSINV(RAND())*$D$3))</f>
        <v>0</v>
      </c>
      <c r="J956">
        <f ca="1">IF($A956&lt;POISSON(J$5,$D$1,TRUE),0,EXP($D$2+NORMSINV(RAND())*$D$3))</f>
        <v>0</v>
      </c>
      <c r="K956">
        <f ca="1">IF($A956&lt;POISSON(K$5,$D$1,TRUE),0,EXP($D$2+NORMSINV(RAND())*$D$3))</f>
        <v>0</v>
      </c>
      <c r="M956">
        <f t="shared" si="31"/>
        <v>2.146807996733063</v>
      </c>
    </row>
    <row r="957" spans="1:13" ht="12.75">
      <c r="A957">
        <f ca="1" t="shared" si="30"/>
        <v>0.8300229657182301</v>
      </c>
      <c r="B957">
        <f ca="1">IF($A957&lt;POISSON(B$5,$D$1,TRUE),0,EXP($D$2+NORMSINV(RAND())*$D$3))</f>
        <v>1.0801243821646358</v>
      </c>
      <c r="C957">
        <f ca="1">IF($A957&lt;POISSON(C$5,$D$1,TRUE),0,EXP($D$2+NORMSINV(RAND())*$D$3))</f>
        <v>0.7829404731603604</v>
      </c>
      <c r="D957">
        <f ca="1">IF($A957&lt;POISSON(D$5,$D$1,TRUE),0,EXP($D$2+NORMSINV(RAND())*$D$3))</f>
        <v>1.6639734941839877</v>
      </c>
      <c r="E957">
        <f ca="1">IF($A957&lt;POISSON(E$5,$D$1,TRUE),0,EXP($D$2+NORMSINV(RAND())*$D$3))</f>
        <v>0.8295082180807453</v>
      </c>
      <c r="F957">
        <f ca="1">IF($A957&lt;POISSON(F$5,$D$1,TRUE),0,EXP($D$2+NORMSINV(RAND())*$D$3))</f>
        <v>1.3003045747317696</v>
      </c>
      <c r="G957">
        <f ca="1">IF($A957&lt;POISSON(G$5,$D$1,TRUE),0,EXP($D$2+NORMSINV(RAND())*$D$3))</f>
        <v>0</v>
      </c>
      <c r="H957">
        <f ca="1">IF($A957&lt;POISSON(H$5,$D$1,TRUE),0,EXP($D$2+NORMSINV(RAND())*$D$3))</f>
        <v>0</v>
      </c>
      <c r="I957">
        <f ca="1">IF($A957&lt;POISSON(I$5,$D$1,TRUE),0,EXP($D$2+NORMSINV(RAND())*$D$3))</f>
        <v>0</v>
      </c>
      <c r="J957">
        <f ca="1">IF($A957&lt;POISSON(J$5,$D$1,TRUE),0,EXP($D$2+NORMSINV(RAND())*$D$3))</f>
        <v>0</v>
      </c>
      <c r="K957">
        <f ca="1">IF($A957&lt;POISSON(K$5,$D$1,TRUE),0,EXP($D$2+NORMSINV(RAND())*$D$3))</f>
        <v>0</v>
      </c>
      <c r="M957">
        <f t="shared" si="31"/>
        <v>5.656851142321498</v>
      </c>
    </row>
    <row r="958" spans="1:13" ht="12.75">
      <c r="A958">
        <f ca="1" t="shared" si="30"/>
        <v>0.5806382183342473</v>
      </c>
      <c r="B958">
        <f ca="1">IF($A958&lt;POISSON(B$5,$D$1,TRUE),0,EXP($D$2+NORMSINV(RAND())*$D$3))</f>
        <v>1.0296888753051439</v>
      </c>
      <c r="C958">
        <f ca="1">IF($A958&lt;POISSON(C$5,$D$1,TRUE),0,EXP($D$2+NORMSINV(RAND())*$D$3))</f>
        <v>0.4512795966956106</v>
      </c>
      <c r="D958">
        <f ca="1">IF($A958&lt;POISSON(D$5,$D$1,TRUE),0,EXP($D$2+NORMSINV(RAND())*$D$3))</f>
        <v>1.1072683950519417</v>
      </c>
      <c r="E958">
        <f ca="1">IF($A958&lt;POISSON(E$5,$D$1,TRUE),0,EXP($D$2+NORMSINV(RAND())*$D$3))</f>
        <v>0</v>
      </c>
      <c r="F958">
        <f ca="1">IF($A958&lt;POISSON(F$5,$D$1,TRUE),0,EXP($D$2+NORMSINV(RAND())*$D$3))</f>
        <v>0</v>
      </c>
      <c r="G958">
        <f ca="1">IF($A958&lt;POISSON(G$5,$D$1,TRUE),0,EXP($D$2+NORMSINV(RAND())*$D$3))</f>
        <v>0</v>
      </c>
      <c r="H958">
        <f ca="1">IF($A958&lt;POISSON(H$5,$D$1,TRUE),0,EXP($D$2+NORMSINV(RAND())*$D$3))</f>
        <v>0</v>
      </c>
      <c r="I958">
        <f ca="1">IF($A958&lt;POISSON(I$5,$D$1,TRUE),0,EXP($D$2+NORMSINV(RAND())*$D$3))</f>
        <v>0</v>
      </c>
      <c r="J958">
        <f ca="1">IF($A958&lt;POISSON(J$5,$D$1,TRUE),0,EXP($D$2+NORMSINV(RAND())*$D$3))</f>
        <v>0</v>
      </c>
      <c r="K958">
        <f ca="1">IF($A958&lt;POISSON(K$5,$D$1,TRUE),0,EXP($D$2+NORMSINV(RAND())*$D$3))</f>
        <v>0</v>
      </c>
      <c r="M958">
        <f t="shared" si="31"/>
        <v>2.588236867052696</v>
      </c>
    </row>
    <row r="959" spans="1:13" ht="12.75">
      <c r="A959">
        <f ca="1" t="shared" si="30"/>
        <v>0.9654538372662405</v>
      </c>
      <c r="B959">
        <f ca="1">IF($A959&lt;POISSON(B$5,$D$1,TRUE),0,EXP($D$2+NORMSINV(RAND())*$D$3))</f>
        <v>1.216606961301751</v>
      </c>
      <c r="C959">
        <f ca="1">IF($A959&lt;POISSON(C$5,$D$1,TRUE),0,EXP($D$2+NORMSINV(RAND())*$D$3))</f>
        <v>0.5014655537899031</v>
      </c>
      <c r="D959">
        <f ca="1">IF($A959&lt;POISSON(D$5,$D$1,TRUE),0,EXP($D$2+NORMSINV(RAND())*$D$3))</f>
        <v>0.5645902941999311</v>
      </c>
      <c r="E959">
        <f ca="1">IF($A959&lt;POISSON(E$5,$D$1,TRUE),0,EXP($D$2+NORMSINV(RAND())*$D$3))</f>
        <v>0.6658734875738311</v>
      </c>
      <c r="F959">
        <f ca="1">IF($A959&lt;POISSON(F$5,$D$1,TRUE),0,EXP($D$2+NORMSINV(RAND())*$D$3))</f>
        <v>0.968711853650359</v>
      </c>
      <c r="G959">
        <f ca="1">IF($A959&lt;POISSON(G$5,$D$1,TRUE),0,EXP($D$2+NORMSINV(RAND())*$D$3))</f>
        <v>1.0144490032231253</v>
      </c>
      <c r="H959">
        <f ca="1">IF($A959&lt;POISSON(H$5,$D$1,TRUE),0,EXP($D$2+NORMSINV(RAND())*$D$3))</f>
        <v>0</v>
      </c>
      <c r="I959">
        <f ca="1">IF($A959&lt;POISSON(I$5,$D$1,TRUE),0,EXP($D$2+NORMSINV(RAND())*$D$3))</f>
        <v>0</v>
      </c>
      <c r="J959">
        <f ca="1">IF($A959&lt;POISSON(J$5,$D$1,TRUE),0,EXP($D$2+NORMSINV(RAND())*$D$3))</f>
        <v>0</v>
      </c>
      <c r="K959">
        <f ca="1">IF($A959&lt;POISSON(K$5,$D$1,TRUE),0,EXP($D$2+NORMSINV(RAND())*$D$3))</f>
        <v>0</v>
      </c>
      <c r="M959">
        <f t="shared" si="31"/>
        <v>4.9316971537389005</v>
      </c>
    </row>
    <row r="960" spans="1:13" ht="12.75">
      <c r="A960">
        <f ca="1" t="shared" si="30"/>
        <v>0.6929988330267132</v>
      </c>
      <c r="B960">
        <f ca="1">IF($A960&lt;POISSON(B$5,$D$1,TRUE),0,EXP($D$2+NORMSINV(RAND())*$D$3))</f>
        <v>0.9388486692925215</v>
      </c>
      <c r="C960">
        <f ca="1">IF($A960&lt;POISSON(C$5,$D$1,TRUE),0,EXP($D$2+NORMSINV(RAND())*$D$3))</f>
        <v>0.4192906023126346</v>
      </c>
      <c r="D960">
        <f ca="1">IF($A960&lt;POISSON(D$5,$D$1,TRUE),0,EXP($D$2+NORMSINV(RAND())*$D$3))</f>
        <v>1.4444124731813757</v>
      </c>
      <c r="E960">
        <f ca="1">IF($A960&lt;POISSON(E$5,$D$1,TRUE),0,EXP($D$2+NORMSINV(RAND())*$D$3))</f>
        <v>0.7885398275067009</v>
      </c>
      <c r="F960">
        <f ca="1">IF($A960&lt;POISSON(F$5,$D$1,TRUE),0,EXP($D$2+NORMSINV(RAND())*$D$3))</f>
        <v>0</v>
      </c>
      <c r="G960">
        <f ca="1">IF($A960&lt;POISSON(G$5,$D$1,TRUE),0,EXP($D$2+NORMSINV(RAND())*$D$3))</f>
        <v>0</v>
      </c>
      <c r="H960">
        <f ca="1">IF($A960&lt;POISSON(H$5,$D$1,TRUE),0,EXP($D$2+NORMSINV(RAND())*$D$3))</f>
        <v>0</v>
      </c>
      <c r="I960">
        <f ca="1">IF($A960&lt;POISSON(I$5,$D$1,TRUE),0,EXP($D$2+NORMSINV(RAND())*$D$3))</f>
        <v>0</v>
      </c>
      <c r="J960">
        <f ca="1">IF($A960&lt;POISSON(J$5,$D$1,TRUE),0,EXP($D$2+NORMSINV(RAND())*$D$3))</f>
        <v>0</v>
      </c>
      <c r="K960">
        <f ca="1">IF($A960&lt;POISSON(K$5,$D$1,TRUE),0,EXP($D$2+NORMSINV(RAND())*$D$3))</f>
        <v>0</v>
      </c>
      <c r="M960">
        <f t="shared" si="31"/>
        <v>3.591091572293233</v>
      </c>
    </row>
    <row r="961" spans="1:13" ht="12.75">
      <c r="A961">
        <f ca="1" t="shared" si="30"/>
        <v>0.2499671380340187</v>
      </c>
      <c r="B961">
        <f ca="1">IF($A961&lt;POISSON(B$5,$D$1,TRUE),0,EXP($D$2+NORMSINV(RAND())*$D$3))</f>
        <v>0.747435827818827</v>
      </c>
      <c r="C961">
        <f ca="1">IF($A961&lt;POISSON(C$5,$D$1,TRUE),0,EXP($D$2+NORMSINV(RAND())*$D$3))</f>
        <v>1.0696671102404038</v>
      </c>
      <c r="D961">
        <f ca="1">IF($A961&lt;POISSON(D$5,$D$1,TRUE),0,EXP($D$2+NORMSINV(RAND())*$D$3))</f>
        <v>0</v>
      </c>
      <c r="E961">
        <f ca="1">IF($A961&lt;POISSON(E$5,$D$1,TRUE),0,EXP($D$2+NORMSINV(RAND())*$D$3))</f>
        <v>0</v>
      </c>
      <c r="F961">
        <f ca="1">IF($A961&lt;POISSON(F$5,$D$1,TRUE),0,EXP($D$2+NORMSINV(RAND())*$D$3))</f>
        <v>0</v>
      </c>
      <c r="G961">
        <f ca="1">IF($A961&lt;POISSON(G$5,$D$1,TRUE),0,EXP($D$2+NORMSINV(RAND())*$D$3))</f>
        <v>0</v>
      </c>
      <c r="H961">
        <f ca="1">IF($A961&lt;POISSON(H$5,$D$1,TRUE),0,EXP($D$2+NORMSINV(RAND())*$D$3))</f>
        <v>0</v>
      </c>
      <c r="I961">
        <f ca="1">IF($A961&lt;POISSON(I$5,$D$1,TRUE),0,EXP($D$2+NORMSINV(RAND())*$D$3))</f>
        <v>0</v>
      </c>
      <c r="J961">
        <f ca="1">IF($A961&lt;POISSON(J$5,$D$1,TRUE),0,EXP($D$2+NORMSINV(RAND())*$D$3))</f>
        <v>0</v>
      </c>
      <c r="K961">
        <f ca="1">IF($A961&lt;POISSON(K$5,$D$1,TRUE),0,EXP($D$2+NORMSINV(RAND())*$D$3))</f>
        <v>0</v>
      </c>
      <c r="M961">
        <f t="shared" si="31"/>
        <v>1.817102938059231</v>
      </c>
    </row>
    <row r="962" spans="1:13" ht="12.75">
      <c r="A962">
        <f ca="1" t="shared" si="30"/>
        <v>0.8790612969238714</v>
      </c>
      <c r="B962">
        <f ca="1">IF($A962&lt;POISSON(B$5,$D$1,TRUE),0,EXP($D$2+NORMSINV(RAND())*$D$3))</f>
        <v>1.4702823830725926</v>
      </c>
      <c r="C962">
        <f ca="1">IF($A962&lt;POISSON(C$5,$D$1,TRUE),0,EXP($D$2+NORMSINV(RAND())*$D$3))</f>
        <v>0.6740291919777519</v>
      </c>
      <c r="D962">
        <f ca="1">IF($A962&lt;POISSON(D$5,$D$1,TRUE),0,EXP($D$2+NORMSINV(RAND())*$D$3))</f>
        <v>0.7988068947859079</v>
      </c>
      <c r="E962">
        <f ca="1">IF($A962&lt;POISSON(E$5,$D$1,TRUE),0,EXP($D$2+NORMSINV(RAND())*$D$3))</f>
        <v>1.2752031441448006</v>
      </c>
      <c r="F962">
        <f ca="1">IF($A962&lt;POISSON(F$5,$D$1,TRUE),0,EXP($D$2+NORMSINV(RAND())*$D$3))</f>
        <v>1.066382458207032</v>
      </c>
      <c r="G962">
        <f ca="1">IF($A962&lt;POISSON(G$5,$D$1,TRUE),0,EXP($D$2+NORMSINV(RAND())*$D$3))</f>
        <v>0</v>
      </c>
      <c r="H962">
        <f ca="1">IF($A962&lt;POISSON(H$5,$D$1,TRUE),0,EXP($D$2+NORMSINV(RAND())*$D$3))</f>
        <v>0</v>
      </c>
      <c r="I962">
        <f ca="1">IF($A962&lt;POISSON(I$5,$D$1,TRUE),0,EXP($D$2+NORMSINV(RAND())*$D$3))</f>
        <v>0</v>
      </c>
      <c r="J962">
        <f ca="1">IF($A962&lt;POISSON(J$5,$D$1,TRUE),0,EXP($D$2+NORMSINV(RAND())*$D$3))</f>
        <v>0</v>
      </c>
      <c r="K962">
        <f ca="1">IF($A962&lt;POISSON(K$5,$D$1,TRUE),0,EXP($D$2+NORMSINV(RAND())*$D$3))</f>
        <v>0</v>
      </c>
      <c r="M962">
        <f t="shared" si="31"/>
        <v>5.284704072188085</v>
      </c>
    </row>
    <row r="963" spans="1:13" ht="12.75">
      <c r="A963">
        <f ca="1" t="shared" si="30"/>
        <v>0.7913369941012947</v>
      </c>
      <c r="B963">
        <f ca="1">IF($A963&lt;POISSON(B$5,$D$1,TRUE),0,EXP($D$2+NORMSINV(RAND())*$D$3))</f>
        <v>0.8268208743793095</v>
      </c>
      <c r="C963">
        <f ca="1">IF($A963&lt;POISSON(C$5,$D$1,TRUE),0,EXP($D$2+NORMSINV(RAND())*$D$3))</f>
        <v>1.3726487912882415</v>
      </c>
      <c r="D963">
        <f ca="1">IF($A963&lt;POISSON(D$5,$D$1,TRUE),0,EXP($D$2+NORMSINV(RAND())*$D$3))</f>
        <v>0.8311592503082292</v>
      </c>
      <c r="E963">
        <f ca="1">IF($A963&lt;POISSON(E$5,$D$1,TRUE),0,EXP($D$2+NORMSINV(RAND())*$D$3))</f>
        <v>1.0420249009408007</v>
      </c>
      <c r="F963">
        <f ca="1">IF($A963&lt;POISSON(F$5,$D$1,TRUE),0,EXP($D$2+NORMSINV(RAND())*$D$3))</f>
        <v>0</v>
      </c>
      <c r="G963">
        <f ca="1">IF($A963&lt;POISSON(G$5,$D$1,TRUE),0,EXP($D$2+NORMSINV(RAND())*$D$3))</f>
        <v>0</v>
      </c>
      <c r="H963">
        <f ca="1">IF($A963&lt;POISSON(H$5,$D$1,TRUE),0,EXP($D$2+NORMSINV(RAND())*$D$3))</f>
        <v>0</v>
      </c>
      <c r="I963">
        <f ca="1">IF($A963&lt;POISSON(I$5,$D$1,TRUE),0,EXP($D$2+NORMSINV(RAND())*$D$3))</f>
        <v>0</v>
      </c>
      <c r="J963">
        <f ca="1">IF($A963&lt;POISSON(J$5,$D$1,TRUE),0,EXP($D$2+NORMSINV(RAND())*$D$3))</f>
        <v>0</v>
      </c>
      <c r="K963">
        <f ca="1">IF($A963&lt;POISSON(K$5,$D$1,TRUE),0,EXP($D$2+NORMSINV(RAND())*$D$3))</f>
        <v>0</v>
      </c>
      <c r="M963">
        <f t="shared" si="31"/>
        <v>4.072653816916581</v>
      </c>
    </row>
    <row r="964" spans="1:13" ht="12.75">
      <c r="A964">
        <f ca="1" t="shared" si="30"/>
        <v>0.0025718894877888587</v>
      </c>
      <c r="B964">
        <f ca="1">IF($A964&lt;POISSON(B$5,$D$1,TRUE),0,EXP($D$2+NORMSINV(RAND())*$D$3))</f>
        <v>0</v>
      </c>
      <c r="C964">
        <f ca="1">IF($A964&lt;POISSON(C$5,$D$1,TRUE),0,EXP($D$2+NORMSINV(RAND())*$D$3))</f>
        <v>0</v>
      </c>
      <c r="D964">
        <f ca="1">IF($A964&lt;POISSON(D$5,$D$1,TRUE),0,EXP($D$2+NORMSINV(RAND())*$D$3))</f>
        <v>0</v>
      </c>
      <c r="E964">
        <f ca="1">IF($A964&lt;POISSON(E$5,$D$1,TRUE),0,EXP($D$2+NORMSINV(RAND())*$D$3))</f>
        <v>0</v>
      </c>
      <c r="F964">
        <f ca="1">IF($A964&lt;POISSON(F$5,$D$1,TRUE),0,EXP($D$2+NORMSINV(RAND())*$D$3))</f>
        <v>0</v>
      </c>
      <c r="G964">
        <f ca="1">IF($A964&lt;POISSON(G$5,$D$1,TRUE),0,EXP($D$2+NORMSINV(RAND())*$D$3))</f>
        <v>0</v>
      </c>
      <c r="H964">
        <f ca="1">IF($A964&lt;POISSON(H$5,$D$1,TRUE),0,EXP($D$2+NORMSINV(RAND())*$D$3))</f>
        <v>0</v>
      </c>
      <c r="I964">
        <f ca="1">IF($A964&lt;POISSON(I$5,$D$1,TRUE),0,EXP($D$2+NORMSINV(RAND())*$D$3))</f>
        <v>0</v>
      </c>
      <c r="J964">
        <f ca="1">IF($A964&lt;POISSON(J$5,$D$1,TRUE),0,EXP($D$2+NORMSINV(RAND())*$D$3))</f>
        <v>0</v>
      </c>
      <c r="K964">
        <f ca="1">IF($A964&lt;POISSON(K$5,$D$1,TRUE),0,EXP($D$2+NORMSINV(RAND())*$D$3))</f>
        <v>0</v>
      </c>
      <c r="M964">
        <f t="shared" si="31"/>
        <v>0</v>
      </c>
    </row>
    <row r="965" spans="1:13" ht="12.75">
      <c r="A965">
        <f ca="1" t="shared" si="30"/>
        <v>0.10121167841783851</v>
      </c>
      <c r="B965">
        <f ca="1">IF($A965&lt;POISSON(B$5,$D$1,TRUE),0,EXP($D$2+NORMSINV(RAND())*$D$3))</f>
        <v>0.4852451493565689</v>
      </c>
      <c r="C965">
        <f ca="1">IF($A965&lt;POISSON(C$5,$D$1,TRUE),0,EXP($D$2+NORMSINV(RAND())*$D$3))</f>
        <v>0</v>
      </c>
      <c r="D965">
        <f ca="1">IF($A965&lt;POISSON(D$5,$D$1,TRUE),0,EXP($D$2+NORMSINV(RAND())*$D$3))</f>
        <v>0</v>
      </c>
      <c r="E965">
        <f ca="1">IF($A965&lt;POISSON(E$5,$D$1,TRUE),0,EXP($D$2+NORMSINV(RAND())*$D$3))</f>
        <v>0</v>
      </c>
      <c r="F965">
        <f ca="1">IF($A965&lt;POISSON(F$5,$D$1,TRUE),0,EXP($D$2+NORMSINV(RAND())*$D$3))</f>
        <v>0</v>
      </c>
      <c r="G965">
        <f ca="1">IF($A965&lt;POISSON(G$5,$D$1,TRUE),0,EXP($D$2+NORMSINV(RAND())*$D$3))</f>
        <v>0</v>
      </c>
      <c r="H965">
        <f ca="1">IF($A965&lt;POISSON(H$5,$D$1,TRUE),0,EXP($D$2+NORMSINV(RAND())*$D$3))</f>
        <v>0</v>
      </c>
      <c r="I965">
        <f ca="1">IF($A965&lt;POISSON(I$5,$D$1,TRUE),0,EXP($D$2+NORMSINV(RAND())*$D$3))</f>
        <v>0</v>
      </c>
      <c r="J965">
        <f ca="1">IF($A965&lt;POISSON(J$5,$D$1,TRUE),0,EXP($D$2+NORMSINV(RAND())*$D$3))</f>
        <v>0</v>
      </c>
      <c r="K965">
        <f ca="1">IF($A965&lt;POISSON(K$5,$D$1,TRUE),0,EXP($D$2+NORMSINV(RAND())*$D$3))</f>
        <v>0</v>
      </c>
      <c r="M965">
        <f t="shared" si="31"/>
        <v>0.4852451493565689</v>
      </c>
    </row>
    <row r="966" spans="1:13" ht="12.75">
      <c r="A966">
        <f ca="1" t="shared" si="30"/>
        <v>0.11712915156432313</v>
      </c>
      <c r="B966">
        <f ca="1">IF($A966&lt;POISSON(B$5,$D$1,TRUE),0,EXP($D$2+NORMSINV(RAND())*$D$3))</f>
        <v>0.9210792468660812</v>
      </c>
      <c r="C966">
        <f ca="1">IF($A966&lt;POISSON(C$5,$D$1,TRUE),0,EXP($D$2+NORMSINV(RAND())*$D$3))</f>
        <v>0</v>
      </c>
      <c r="D966">
        <f ca="1">IF($A966&lt;POISSON(D$5,$D$1,TRUE),0,EXP($D$2+NORMSINV(RAND())*$D$3))</f>
        <v>0</v>
      </c>
      <c r="E966">
        <f ca="1">IF($A966&lt;POISSON(E$5,$D$1,TRUE),0,EXP($D$2+NORMSINV(RAND())*$D$3))</f>
        <v>0</v>
      </c>
      <c r="F966">
        <f ca="1">IF($A966&lt;POISSON(F$5,$D$1,TRUE),0,EXP($D$2+NORMSINV(RAND())*$D$3))</f>
        <v>0</v>
      </c>
      <c r="G966">
        <f ca="1">IF($A966&lt;POISSON(G$5,$D$1,TRUE),0,EXP($D$2+NORMSINV(RAND())*$D$3))</f>
        <v>0</v>
      </c>
      <c r="H966">
        <f ca="1">IF($A966&lt;POISSON(H$5,$D$1,TRUE),0,EXP($D$2+NORMSINV(RAND())*$D$3))</f>
        <v>0</v>
      </c>
      <c r="I966">
        <f ca="1">IF($A966&lt;POISSON(I$5,$D$1,TRUE),0,EXP($D$2+NORMSINV(RAND())*$D$3))</f>
        <v>0</v>
      </c>
      <c r="J966">
        <f ca="1">IF($A966&lt;POISSON(J$5,$D$1,TRUE),0,EXP($D$2+NORMSINV(RAND())*$D$3))</f>
        <v>0</v>
      </c>
      <c r="K966">
        <f ca="1">IF($A966&lt;POISSON(K$5,$D$1,TRUE),0,EXP($D$2+NORMSINV(RAND())*$D$3))</f>
        <v>0</v>
      </c>
      <c r="M966">
        <f t="shared" si="31"/>
        <v>0.9210792468660812</v>
      </c>
    </row>
    <row r="967" spans="1:13" ht="12.75">
      <c r="A967">
        <f ca="1" t="shared" si="30"/>
        <v>0.28794766889646173</v>
      </c>
      <c r="B967">
        <f ca="1">IF($A967&lt;POISSON(B$5,$D$1,TRUE),0,EXP($D$2+NORMSINV(RAND())*$D$3))</f>
        <v>1.563917114452161</v>
      </c>
      <c r="C967">
        <f ca="1">IF($A967&lt;POISSON(C$5,$D$1,TRUE),0,EXP($D$2+NORMSINV(RAND())*$D$3))</f>
        <v>0.7391217857930491</v>
      </c>
      <c r="D967">
        <f ca="1">IF($A967&lt;POISSON(D$5,$D$1,TRUE),0,EXP($D$2+NORMSINV(RAND())*$D$3))</f>
        <v>0</v>
      </c>
      <c r="E967">
        <f ca="1">IF($A967&lt;POISSON(E$5,$D$1,TRUE),0,EXP($D$2+NORMSINV(RAND())*$D$3))</f>
        <v>0</v>
      </c>
      <c r="F967">
        <f ca="1">IF($A967&lt;POISSON(F$5,$D$1,TRUE),0,EXP($D$2+NORMSINV(RAND())*$D$3))</f>
        <v>0</v>
      </c>
      <c r="G967">
        <f ca="1">IF($A967&lt;POISSON(G$5,$D$1,TRUE),0,EXP($D$2+NORMSINV(RAND())*$D$3))</f>
        <v>0</v>
      </c>
      <c r="H967">
        <f ca="1">IF($A967&lt;POISSON(H$5,$D$1,TRUE),0,EXP($D$2+NORMSINV(RAND())*$D$3))</f>
        <v>0</v>
      </c>
      <c r="I967">
        <f ca="1">IF($A967&lt;POISSON(I$5,$D$1,TRUE),0,EXP($D$2+NORMSINV(RAND())*$D$3))</f>
        <v>0</v>
      </c>
      <c r="J967">
        <f ca="1">IF($A967&lt;POISSON(J$5,$D$1,TRUE),0,EXP($D$2+NORMSINV(RAND())*$D$3))</f>
        <v>0</v>
      </c>
      <c r="K967">
        <f ca="1">IF($A967&lt;POISSON(K$5,$D$1,TRUE),0,EXP($D$2+NORMSINV(RAND())*$D$3))</f>
        <v>0</v>
      </c>
      <c r="M967">
        <f t="shared" si="31"/>
        <v>2.3030389002452103</v>
      </c>
    </row>
    <row r="968" spans="1:13" ht="12.75">
      <c r="A968">
        <f aca="true" ca="1" t="shared" si="32" ref="A968:A1006">RAND()</f>
        <v>0.4862035341108186</v>
      </c>
      <c r="B968">
        <f ca="1">IF($A968&lt;POISSON(B$5,$D$1,TRUE),0,EXP($D$2+NORMSINV(RAND())*$D$3))</f>
        <v>1.0949507241012681</v>
      </c>
      <c r="C968">
        <f ca="1">IF($A968&lt;POISSON(C$5,$D$1,TRUE),0,EXP($D$2+NORMSINV(RAND())*$D$3))</f>
        <v>1.1918667158317613</v>
      </c>
      <c r="D968">
        <f ca="1">IF($A968&lt;POISSON(D$5,$D$1,TRUE),0,EXP($D$2+NORMSINV(RAND())*$D$3))</f>
        <v>0.8311732810140986</v>
      </c>
      <c r="E968">
        <f ca="1">IF($A968&lt;POISSON(E$5,$D$1,TRUE),0,EXP($D$2+NORMSINV(RAND())*$D$3))</f>
        <v>0</v>
      </c>
      <c r="F968">
        <f ca="1">IF($A968&lt;POISSON(F$5,$D$1,TRUE),0,EXP($D$2+NORMSINV(RAND())*$D$3))</f>
        <v>0</v>
      </c>
      <c r="G968">
        <f ca="1">IF($A968&lt;POISSON(G$5,$D$1,TRUE),0,EXP($D$2+NORMSINV(RAND())*$D$3))</f>
        <v>0</v>
      </c>
      <c r="H968">
        <f ca="1">IF($A968&lt;POISSON(H$5,$D$1,TRUE),0,EXP($D$2+NORMSINV(RAND())*$D$3))</f>
        <v>0</v>
      </c>
      <c r="I968">
        <f ca="1">IF($A968&lt;POISSON(I$5,$D$1,TRUE),0,EXP($D$2+NORMSINV(RAND())*$D$3))</f>
        <v>0</v>
      </c>
      <c r="J968">
        <f ca="1">IF($A968&lt;POISSON(J$5,$D$1,TRUE),0,EXP($D$2+NORMSINV(RAND())*$D$3))</f>
        <v>0</v>
      </c>
      <c r="K968">
        <f ca="1">IF($A968&lt;POISSON(K$5,$D$1,TRUE),0,EXP($D$2+NORMSINV(RAND())*$D$3))</f>
        <v>0</v>
      </c>
      <c r="M968">
        <f t="shared" si="31"/>
        <v>3.1179907209471285</v>
      </c>
    </row>
    <row r="969" spans="1:13" ht="12.75">
      <c r="A969">
        <f ca="1" t="shared" si="32"/>
        <v>0.5708017725506553</v>
      </c>
      <c r="B969">
        <f ca="1">IF($A969&lt;POISSON(B$5,$D$1,TRUE),0,EXP($D$2+NORMSINV(RAND())*$D$3))</f>
        <v>0.7619592544824071</v>
      </c>
      <c r="C969">
        <f ca="1">IF($A969&lt;POISSON(C$5,$D$1,TRUE),0,EXP($D$2+NORMSINV(RAND())*$D$3))</f>
        <v>2.536795175958759</v>
      </c>
      <c r="D969">
        <f ca="1">IF($A969&lt;POISSON(D$5,$D$1,TRUE),0,EXP($D$2+NORMSINV(RAND())*$D$3))</f>
        <v>0.8510735353423804</v>
      </c>
      <c r="E969">
        <f ca="1">IF($A969&lt;POISSON(E$5,$D$1,TRUE),0,EXP($D$2+NORMSINV(RAND())*$D$3))</f>
        <v>0</v>
      </c>
      <c r="F969">
        <f ca="1">IF($A969&lt;POISSON(F$5,$D$1,TRUE),0,EXP($D$2+NORMSINV(RAND())*$D$3))</f>
        <v>0</v>
      </c>
      <c r="G969">
        <f ca="1">IF($A969&lt;POISSON(G$5,$D$1,TRUE),0,EXP($D$2+NORMSINV(RAND())*$D$3))</f>
        <v>0</v>
      </c>
      <c r="H969">
        <f ca="1">IF($A969&lt;POISSON(H$5,$D$1,TRUE),0,EXP($D$2+NORMSINV(RAND())*$D$3))</f>
        <v>0</v>
      </c>
      <c r="I969">
        <f ca="1">IF($A969&lt;POISSON(I$5,$D$1,TRUE),0,EXP($D$2+NORMSINV(RAND())*$D$3))</f>
        <v>0</v>
      </c>
      <c r="J969">
        <f ca="1">IF($A969&lt;POISSON(J$5,$D$1,TRUE),0,EXP($D$2+NORMSINV(RAND())*$D$3))</f>
        <v>0</v>
      </c>
      <c r="K969">
        <f ca="1">IF($A969&lt;POISSON(K$5,$D$1,TRUE),0,EXP($D$2+NORMSINV(RAND())*$D$3))</f>
        <v>0</v>
      </c>
      <c r="M969">
        <f t="shared" si="31"/>
        <v>4.149827965783547</v>
      </c>
    </row>
    <row r="970" spans="1:13" ht="12.75">
      <c r="A970">
        <f ca="1" t="shared" si="32"/>
        <v>0.6007373835184062</v>
      </c>
      <c r="B970">
        <f ca="1">IF($A970&lt;POISSON(B$5,$D$1,TRUE),0,EXP($D$2+NORMSINV(RAND())*$D$3))</f>
        <v>0.9052483690473773</v>
      </c>
      <c r="C970">
        <f ca="1">IF($A970&lt;POISSON(C$5,$D$1,TRUE),0,EXP($D$2+NORMSINV(RAND())*$D$3))</f>
        <v>0.8447574343831639</v>
      </c>
      <c r="D970">
        <f ca="1">IF($A970&lt;POISSON(D$5,$D$1,TRUE),0,EXP($D$2+NORMSINV(RAND())*$D$3))</f>
        <v>0.7100295002658863</v>
      </c>
      <c r="E970">
        <f ca="1">IF($A970&lt;POISSON(E$5,$D$1,TRUE),0,EXP($D$2+NORMSINV(RAND())*$D$3))</f>
        <v>0</v>
      </c>
      <c r="F970">
        <f ca="1">IF($A970&lt;POISSON(F$5,$D$1,TRUE),0,EXP($D$2+NORMSINV(RAND())*$D$3))</f>
        <v>0</v>
      </c>
      <c r="G970">
        <f ca="1">IF($A970&lt;POISSON(G$5,$D$1,TRUE),0,EXP($D$2+NORMSINV(RAND())*$D$3))</f>
        <v>0</v>
      </c>
      <c r="H970">
        <f ca="1">IF($A970&lt;POISSON(H$5,$D$1,TRUE),0,EXP($D$2+NORMSINV(RAND())*$D$3))</f>
        <v>0</v>
      </c>
      <c r="I970">
        <f ca="1">IF($A970&lt;POISSON(I$5,$D$1,TRUE),0,EXP($D$2+NORMSINV(RAND())*$D$3))</f>
        <v>0</v>
      </c>
      <c r="J970">
        <f ca="1">IF($A970&lt;POISSON(J$5,$D$1,TRUE),0,EXP($D$2+NORMSINV(RAND())*$D$3))</f>
        <v>0</v>
      </c>
      <c r="K970">
        <f ca="1">IF($A970&lt;POISSON(K$5,$D$1,TRUE),0,EXP($D$2+NORMSINV(RAND())*$D$3))</f>
        <v>0</v>
      </c>
      <c r="M970">
        <f t="shared" si="31"/>
        <v>2.4600353036964275</v>
      </c>
    </row>
    <row r="971" spans="1:13" ht="12.75">
      <c r="A971">
        <f ca="1" t="shared" si="32"/>
        <v>0.9288688042848376</v>
      </c>
      <c r="B971">
        <f ca="1">IF($A971&lt;POISSON(B$5,$D$1,TRUE),0,EXP($D$2+NORMSINV(RAND())*$D$3))</f>
        <v>1.3395379783177017</v>
      </c>
      <c r="C971">
        <f ca="1">IF($A971&lt;POISSON(C$5,$D$1,TRUE),0,EXP($D$2+NORMSINV(RAND())*$D$3))</f>
        <v>1.1387652611887378</v>
      </c>
      <c r="D971">
        <f ca="1">IF($A971&lt;POISSON(D$5,$D$1,TRUE),0,EXP($D$2+NORMSINV(RAND())*$D$3))</f>
        <v>1.0341819852208973</v>
      </c>
      <c r="E971">
        <f ca="1">IF($A971&lt;POISSON(E$5,$D$1,TRUE),0,EXP($D$2+NORMSINV(RAND())*$D$3))</f>
        <v>1.029682580719255</v>
      </c>
      <c r="F971">
        <f ca="1">IF($A971&lt;POISSON(F$5,$D$1,TRUE),0,EXP($D$2+NORMSINV(RAND())*$D$3))</f>
        <v>1.4619552970248646</v>
      </c>
      <c r="G971">
        <f ca="1">IF($A971&lt;POISSON(G$5,$D$1,TRUE),0,EXP($D$2+NORMSINV(RAND())*$D$3))</f>
        <v>0.9894551474598726</v>
      </c>
      <c r="H971">
        <f ca="1">IF($A971&lt;POISSON(H$5,$D$1,TRUE),0,EXP($D$2+NORMSINV(RAND())*$D$3))</f>
        <v>0</v>
      </c>
      <c r="I971">
        <f ca="1">IF($A971&lt;POISSON(I$5,$D$1,TRUE),0,EXP($D$2+NORMSINV(RAND())*$D$3))</f>
        <v>0</v>
      </c>
      <c r="J971">
        <f ca="1">IF($A971&lt;POISSON(J$5,$D$1,TRUE),0,EXP($D$2+NORMSINV(RAND())*$D$3))</f>
        <v>0</v>
      </c>
      <c r="K971">
        <f ca="1">IF($A971&lt;POISSON(K$5,$D$1,TRUE),0,EXP($D$2+NORMSINV(RAND())*$D$3))</f>
        <v>0</v>
      </c>
      <c r="M971">
        <f t="shared" si="31"/>
        <v>6.993578249931329</v>
      </c>
    </row>
    <row r="972" spans="1:13" ht="12.75">
      <c r="A972">
        <f ca="1" t="shared" si="32"/>
        <v>0.33828476460526</v>
      </c>
      <c r="B972">
        <f ca="1">IF($A972&lt;POISSON(B$5,$D$1,TRUE),0,EXP($D$2+NORMSINV(RAND())*$D$3))</f>
        <v>1.4156282517968957</v>
      </c>
      <c r="C972">
        <f ca="1">IF($A972&lt;POISSON(C$5,$D$1,TRUE),0,EXP($D$2+NORMSINV(RAND())*$D$3))</f>
        <v>1.822682386907389</v>
      </c>
      <c r="D972">
        <f ca="1">IF($A972&lt;POISSON(D$5,$D$1,TRUE),0,EXP($D$2+NORMSINV(RAND())*$D$3))</f>
        <v>0</v>
      </c>
      <c r="E972">
        <f ca="1">IF($A972&lt;POISSON(E$5,$D$1,TRUE),0,EXP($D$2+NORMSINV(RAND())*$D$3))</f>
        <v>0</v>
      </c>
      <c r="F972">
        <f ca="1">IF($A972&lt;POISSON(F$5,$D$1,TRUE),0,EXP($D$2+NORMSINV(RAND())*$D$3))</f>
        <v>0</v>
      </c>
      <c r="G972">
        <f ca="1">IF($A972&lt;POISSON(G$5,$D$1,TRUE),0,EXP($D$2+NORMSINV(RAND())*$D$3))</f>
        <v>0</v>
      </c>
      <c r="H972">
        <f ca="1">IF($A972&lt;POISSON(H$5,$D$1,TRUE),0,EXP($D$2+NORMSINV(RAND())*$D$3))</f>
        <v>0</v>
      </c>
      <c r="I972">
        <f ca="1">IF($A972&lt;POISSON(I$5,$D$1,TRUE),0,EXP($D$2+NORMSINV(RAND())*$D$3))</f>
        <v>0</v>
      </c>
      <c r="J972">
        <f ca="1">IF($A972&lt;POISSON(J$5,$D$1,TRUE),0,EXP($D$2+NORMSINV(RAND())*$D$3))</f>
        <v>0</v>
      </c>
      <c r="K972">
        <f ca="1">IF($A972&lt;POISSON(K$5,$D$1,TRUE),0,EXP($D$2+NORMSINV(RAND())*$D$3))</f>
        <v>0</v>
      </c>
      <c r="M972">
        <f t="shared" si="31"/>
        <v>3.2383106387042844</v>
      </c>
    </row>
    <row r="973" spans="1:13" ht="12.75">
      <c r="A973">
        <f ca="1" t="shared" si="32"/>
        <v>0.6428611615684663</v>
      </c>
      <c r="B973">
        <f ca="1">IF($A973&lt;POISSON(B$5,$D$1,TRUE),0,EXP($D$2+NORMSINV(RAND())*$D$3))</f>
        <v>0.4570328328397845</v>
      </c>
      <c r="C973">
        <f ca="1">IF($A973&lt;POISSON(C$5,$D$1,TRUE),0,EXP($D$2+NORMSINV(RAND())*$D$3))</f>
        <v>0.8854957613957496</v>
      </c>
      <c r="D973">
        <f ca="1">IF($A973&lt;POISSON(D$5,$D$1,TRUE),0,EXP($D$2+NORMSINV(RAND())*$D$3))</f>
        <v>1.4780296080927937</v>
      </c>
      <c r="E973">
        <f ca="1">IF($A973&lt;POISSON(E$5,$D$1,TRUE),0,EXP($D$2+NORMSINV(RAND())*$D$3))</f>
        <v>0</v>
      </c>
      <c r="F973">
        <f ca="1">IF($A973&lt;POISSON(F$5,$D$1,TRUE),0,EXP($D$2+NORMSINV(RAND())*$D$3))</f>
        <v>0</v>
      </c>
      <c r="G973">
        <f ca="1">IF($A973&lt;POISSON(G$5,$D$1,TRUE),0,EXP($D$2+NORMSINV(RAND())*$D$3))</f>
        <v>0</v>
      </c>
      <c r="H973">
        <f ca="1">IF($A973&lt;POISSON(H$5,$D$1,TRUE),0,EXP($D$2+NORMSINV(RAND())*$D$3))</f>
        <v>0</v>
      </c>
      <c r="I973">
        <f ca="1">IF($A973&lt;POISSON(I$5,$D$1,TRUE),0,EXP($D$2+NORMSINV(RAND())*$D$3))</f>
        <v>0</v>
      </c>
      <c r="J973">
        <f ca="1">IF($A973&lt;POISSON(J$5,$D$1,TRUE),0,EXP($D$2+NORMSINV(RAND())*$D$3))</f>
        <v>0</v>
      </c>
      <c r="K973">
        <f ca="1">IF($A973&lt;POISSON(K$5,$D$1,TRUE),0,EXP($D$2+NORMSINV(RAND())*$D$3))</f>
        <v>0</v>
      </c>
      <c r="M973">
        <f t="shared" si="31"/>
        <v>2.8205582023283275</v>
      </c>
    </row>
    <row r="974" spans="1:13" ht="12.75">
      <c r="A974">
        <f ca="1" t="shared" si="32"/>
        <v>0.9405248948039073</v>
      </c>
      <c r="B974">
        <f ca="1">IF($A974&lt;POISSON(B$5,$D$1,TRUE),0,EXP($D$2+NORMSINV(RAND())*$D$3))</f>
        <v>0.6867836900327092</v>
      </c>
      <c r="C974">
        <f ca="1">IF($A974&lt;POISSON(C$5,$D$1,TRUE),0,EXP($D$2+NORMSINV(RAND())*$D$3))</f>
        <v>0.858842489593045</v>
      </c>
      <c r="D974">
        <f ca="1">IF($A974&lt;POISSON(D$5,$D$1,TRUE),0,EXP($D$2+NORMSINV(RAND())*$D$3))</f>
        <v>1.585793214183843</v>
      </c>
      <c r="E974">
        <f ca="1">IF($A974&lt;POISSON(E$5,$D$1,TRUE),0,EXP($D$2+NORMSINV(RAND())*$D$3))</f>
        <v>0.6037930676916352</v>
      </c>
      <c r="F974">
        <f ca="1">IF($A974&lt;POISSON(F$5,$D$1,TRUE),0,EXP($D$2+NORMSINV(RAND())*$D$3))</f>
        <v>1.789723875496371</v>
      </c>
      <c r="G974">
        <f ca="1">IF($A974&lt;POISSON(G$5,$D$1,TRUE),0,EXP($D$2+NORMSINV(RAND())*$D$3))</f>
        <v>0.7709943681979634</v>
      </c>
      <c r="H974">
        <f ca="1">IF($A974&lt;POISSON(H$5,$D$1,TRUE),0,EXP($D$2+NORMSINV(RAND())*$D$3))</f>
        <v>0</v>
      </c>
      <c r="I974">
        <f ca="1">IF($A974&lt;POISSON(I$5,$D$1,TRUE),0,EXP($D$2+NORMSINV(RAND())*$D$3))</f>
        <v>0</v>
      </c>
      <c r="J974">
        <f ca="1">IF($A974&lt;POISSON(J$5,$D$1,TRUE),0,EXP($D$2+NORMSINV(RAND())*$D$3))</f>
        <v>0</v>
      </c>
      <c r="K974">
        <f ca="1">IF($A974&lt;POISSON(K$5,$D$1,TRUE),0,EXP($D$2+NORMSINV(RAND())*$D$3))</f>
        <v>0</v>
      </c>
      <c r="M974">
        <f t="shared" si="31"/>
        <v>6.295930705195567</v>
      </c>
    </row>
    <row r="975" spans="1:13" ht="12.75">
      <c r="A975">
        <f ca="1" t="shared" si="32"/>
        <v>0.5215269287169513</v>
      </c>
      <c r="B975">
        <f ca="1">IF($A975&lt;POISSON(B$5,$D$1,TRUE),0,EXP($D$2+NORMSINV(RAND())*$D$3))</f>
        <v>0.5190852450696695</v>
      </c>
      <c r="C975">
        <f ca="1">IF($A975&lt;POISSON(C$5,$D$1,TRUE),0,EXP($D$2+NORMSINV(RAND())*$D$3))</f>
        <v>1.7858112007588358</v>
      </c>
      <c r="D975">
        <f ca="1">IF($A975&lt;POISSON(D$5,$D$1,TRUE),0,EXP($D$2+NORMSINV(RAND())*$D$3))</f>
        <v>0.9639842503669245</v>
      </c>
      <c r="E975">
        <f ca="1">IF($A975&lt;POISSON(E$5,$D$1,TRUE),0,EXP($D$2+NORMSINV(RAND())*$D$3))</f>
        <v>0</v>
      </c>
      <c r="F975">
        <f ca="1">IF($A975&lt;POISSON(F$5,$D$1,TRUE),0,EXP($D$2+NORMSINV(RAND())*$D$3))</f>
        <v>0</v>
      </c>
      <c r="G975">
        <f ca="1">IF($A975&lt;POISSON(G$5,$D$1,TRUE),0,EXP($D$2+NORMSINV(RAND())*$D$3))</f>
        <v>0</v>
      </c>
      <c r="H975">
        <f ca="1">IF($A975&lt;POISSON(H$5,$D$1,TRUE),0,EXP($D$2+NORMSINV(RAND())*$D$3))</f>
        <v>0</v>
      </c>
      <c r="I975">
        <f ca="1">IF($A975&lt;POISSON(I$5,$D$1,TRUE),0,EXP($D$2+NORMSINV(RAND())*$D$3))</f>
        <v>0</v>
      </c>
      <c r="J975">
        <f ca="1">IF($A975&lt;POISSON(J$5,$D$1,TRUE),0,EXP($D$2+NORMSINV(RAND())*$D$3))</f>
        <v>0</v>
      </c>
      <c r="K975">
        <f ca="1">IF($A975&lt;POISSON(K$5,$D$1,TRUE),0,EXP($D$2+NORMSINV(RAND())*$D$3))</f>
        <v>0</v>
      </c>
      <c r="M975">
        <f t="shared" si="31"/>
        <v>3.2688806961954295</v>
      </c>
    </row>
    <row r="976" spans="1:13" ht="12.75">
      <c r="A976">
        <f ca="1" t="shared" si="32"/>
        <v>0.6260188862653653</v>
      </c>
      <c r="B976">
        <f ca="1">IF($A976&lt;POISSON(B$5,$D$1,TRUE),0,EXP($D$2+NORMSINV(RAND())*$D$3))</f>
        <v>1.0225541419827724</v>
      </c>
      <c r="C976">
        <f ca="1">IF($A976&lt;POISSON(C$5,$D$1,TRUE),0,EXP($D$2+NORMSINV(RAND())*$D$3))</f>
        <v>1.0447495137760312</v>
      </c>
      <c r="D976">
        <f ca="1">IF($A976&lt;POISSON(D$5,$D$1,TRUE),0,EXP($D$2+NORMSINV(RAND())*$D$3))</f>
        <v>1.2883935921032308</v>
      </c>
      <c r="E976">
        <f ca="1">IF($A976&lt;POISSON(E$5,$D$1,TRUE),0,EXP($D$2+NORMSINV(RAND())*$D$3))</f>
        <v>0</v>
      </c>
      <c r="F976">
        <f ca="1">IF($A976&lt;POISSON(F$5,$D$1,TRUE),0,EXP($D$2+NORMSINV(RAND())*$D$3))</f>
        <v>0</v>
      </c>
      <c r="G976">
        <f ca="1">IF($A976&lt;POISSON(G$5,$D$1,TRUE),0,EXP($D$2+NORMSINV(RAND())*$D$3))</f>
        <v>0</v>
      </c>
      <c r="H976">
        <f ca="1">IF($A976&lt;POISSON(H$5,$D$1,TRUE),0,EXP($D$2+NORMSINV(RAND())*$D$3))</f>
        <v>0</v>
      </c>
      <c r="I976">
        <f ca="1">IF($A976&lt;POISSON(I$5,$D$1,TRUE),0,EXP($D$2+NORMSINV(RAND())*$D$3))</f>
        <v>0</v>
      </c>
      <c r="J976">
        <f ca="1">IF($A976&lt;POISSON(J$5,$D$1,TRUE),0,EXP($D$2+NORMSINV(RAND())*$D$3))</f>
        <v>0</v>
      </c>
      <c r="K976">
        <f ca="1">IF($A976&lt;POISSON(K$5,$D$1,TRUE),0,EXP($D$2+NORMSINV(RAND())*$D$3))</f>
        <v>0</v>
      </c>
      <c r="M976">
        <f t="shared" si="31"/>
        <v>3.355697247862034</v>
      </c>
    </row>
    <row r="977" spans="1:13" ht="12.75">
      <c r="A977">
        <f ca="1" t="shared" si="32"/>
        <v>0.5406065966783098</v>
      </c>
      <c r="B977">
        <f ca="1">IF($A977&lt;POISSON(B$5,$D$1,TRUE),0,EXP($D$2+NORMSINV(RAND())*$D$3))</f>
        <v>0.7604908531947295</v>
      </c>
      <c r="C977">
        <f ca="1">IF($A977&lt;POISSON(C$5,$D$1,TRUE),0,EXP($D$2+NORMSINV(RAND())*$D$3))</f>
        <v>1.2900159218088905</v>
      </c>
      <c r="D977">
        <f ca="1">IF($A977&lt;POISSON(D$5,$D$1,TRUE),0,EXP($D$2+NORMSINV(RAND())*$D$3))</f>
        <v>1.2037002766356681</v>
      </c>
      <c r="E977">
        <f ca="1">IF($A977&lt;POISSON(E$5,$D$1,TRUE),0,EXP($D$2+NORMSINV(RAND())*$D$3))</f>
        <v>0</v>
      </c>
      <c r="F977">
        <f ca="1">IF($A977&lt;POISSON(F$5,$D$1,TRUE),0,EXP($D$2+NORMSINV(RAND())*$D$3))</f>
        <v>0</v>
      </c>
      <c r="G977">
        <f ca="1">IF($A977&lt;POISSON(G$5,$D$1,TRUE),0,EXP($D$2+NORMSINV(RAND())*$D$3))</f>
        <v>0</v>
      </c>
      <c r="H977">
        <f ca="1">IF($A977&lt;POISSON(H$5,$D$1,TRUE),0,EXP($D$2+NORMSINV(RAND())*$D$3))</f>
        <v>0</v>
      </c>
      <c r="I977">
        <f ca="1">IF($A977&lt;POISSON(I$5,$D$1,TRUE),0,EXP($D$2+NORMSINV(RAND())*$D$3))</f>
        <v>0</v>
      </c>
      <c r="J977">
        <f ca="1">IF($A977&lt;POISSON(J$5,$D$1,TRUE),0,EXP($D$2+NORMSINV(RAND())*$D$3))</f>
        <v>0</v>
      </c>
      <c r="K977">
        <f ca="1">IF($A977&lt;POISSON(K$5,$D$1,TRUE),0,EXP($D$2+NORMSINV(RAND())*$D$3))</f>
        <v>0</v>
      </c>
      <c r="M977">
        <f t="shared" si="31"/>
        <v>3.254207051639288</v>
      </c>
    </row>
    <row r="978" spans="1:13" ht="12.75">
      <c r="A978">
        <f ca="1" t="shared" si="32"/>
        <v>0.11049286518693435</v>
      </c>
      <c r="B978">
        <f ca="1">IF($A978&lt;POISSON(B$5,$D$1,TRUE),0,EXP($D$2+NORMSINV(RAND())*$D$3))</f>
        <v>1.0671004135807827</v>
      </c>
      <c r="C978">
        <f ca="1">IF($A978&lt;POISSON(C$5,$D$1,TRUE),0,EXP($D$2+NORMSINV(RAND())*$D$3))</f>
        <v>0</v>
      </c>
      <c r="D978">
        <f ca="1">IF($A978&lt;POISSON(D$5,$D$1,TRUE),0,EXP($D$2+NORMSINV(RAND())*$D$3))</f>
        <v>0</v>
      </c>
      <c r="E978">
        <f ca="1">IF($A978&lt;POISSON(E$5,$D$1,TRUE),0,EXP($D$2+NORMSINV(RAND())*$D$3))</f>
        <v>0</v>
      </c>
      <c r="F978">
        <f ca="1">IF($A978&lt;POISSON(F$5,$D$1,TRUE),0,EXP($D$2+NORMSINV(RAND())*$D$3))</f>
        <v>0</v>
      </c>
      <c r="G978">
        <f ca="1">IF($A978&lt;POISSON(G$5,$D$1,TRUE),0,EXP($D$2+NORMSINV(RAND())*$D$3))</f>
        <v>0</v>
      </c>
      <c r="H978">
        <f ca="1">IF($A978&lt;POISSON(H$5,$D$1,TRUE),0,EXP($D$2+NORMSINV(RAND())*$D$3))</f>
        <v>0</v>
      </c>
      <c r="I978">
        <f ca="1">IF($A978&lt;POISSON(I$5,$D$1,TRUE),0,EXP($D$2+NORMSINV(RAND())*$D$3))</f>
        <v>0</v>
      </c>
      <c r="J978">
        <f ca="1">IF($A978&lt;POISSON(J$5,$D$1,TRUE),0,EXP($D$2+NORMSINV(RAND())*$D$3))</f>
        <v>0</v>
      </c>
      <c r="K978">
        <f ca="1">IF($A978&lt;POISSON(K$5,$D$1,TRUE),0,EXP($D$2+NORMSINV(RAND())*$D$3))</f>
        <v>0</v>
      </c>
      <c r="M978">
        <f t="shared" si="31"/>
        <v>1.0671004135807827</v>
      </c>
    </row>
    <row r="979" spans="1:13" ht="12.75">
      <c r="A979">
        <f ca="1" t="shared" si="32"/>
        <v>0.918766163318673</v>
      </c>
      <c r="B979">
        <f ca="1">IF($A979&lt;POISSON(B$5,$D$1,TRUE),0,EXP($D$2+NORMSINV(RAND())*$D$3))</f>
        <v>1.1601586960515735</v>
      </c>
      <c r="C979">
        <f ca="1">IF($A979&lt;POISSON(C$5,$D$1,TRUE),0,EXP($D$2+NORMSINV(RAND())*$D$3))</f>
        <v>1.0087418054021149</v>
      </c>
      <c r="D979">
        <f ca="1">IF($A979&lt;POISSON(D$5,$D$1,TRUE),0,EXP($D$2+NORMSINV(RAND())*$D$3))</f>
        <v>0.6945362791909503</v>
      </c>
      <c r="E979">
        <f ca="1">IF($A979&lt;POISSON(E$5,$D$1,TRUE),0,EXP($D$2+NORMSINV(RAND())*$D$3))</f>
        <v>1.1848782579933512</v>
      </c>
      <c r="F979">
        <f ca="1">IF($A979&lt;POISSON(F$5,$D$1,TRUE),0,EXP($D$2+NORMSINV(RAND())*$D$3))</f>
        <v>1.3409804542503216</v>
      </c>
      <c r="G979">
        <f ca="1">IF($A979&lt;POISSON(G$5,$D$1,TRUE),0,EXP($D$2+NORMSINV(RAND())*$D$3))</f>
        <v>0.6201759747932813</v>
      </c>
      <c r="H979">
        <f ca="1">IF($A979&lt;POISSON(H$5,$D$1,TRUE),0,EXP($D$2+NORMSINV(RAND())*$D$3))</f>
        <v>0</v>
      </c>
      <c r="I979">
        <f ca="1">IF($A979&lt;POISSON(I$5,$D$1,TRUE),0,EXP($D$2+NORMSINV(RAND())*$D$3))</f>
        <v>0</v>
      </c>
      <c r="J979">
        <f ca="1">IF($A979&lt;POISSON(J$5,$D$1,TRUE),0,EXP($D$2+NORMSINV(RAND())*$D$3))</f>
        <v>0</v>
      </c>
      <c r="K979">
        <f ca="1">IF($A979&lt;POISSON(K$5,$D$1,TRUE),0,EXP($D$2+NORMSINV(RAND())*$D$3))</f>
        <v>0</v>
      </c>
      <c r="M979">
        <f t="shared" si="31"/>
        <v>6.009471467681593</v>
      </c>
    </row>
    <row r="980" spans="1:13" ht="12.75">
      <c r="A980">
        <f ca="1" t="shared" si="32"/>
        <v>0.7247134875686418</v>
      </c>
      <c r="B980">
        <f ca="1">IF($A980&lt;POISSON(B$5,$D$1,TRUE),0,EXP($D$2+NORMSINV(RAND())*$D$3))</f>
        <v>2.0692583196157717</v>
      </c>
      <c r="C980">
        <f ca="1">IF($A980&lt;POISSON(C$5,$D$1,TRUE),0,EXP($D$2+NORMSINV(RAND())*$D$3))</f>
        <v>1.8071227902609472</v>
      </c>
      <c r="D980">
        <f ca="1">IF($A980&lt;POISSON(D$5,$D$1,TRUE),0,EXP($D$2+NORMSINV(RAND())*$D$3))</f>
        <v>0.937863090341816</v>
      </c>
      <c r="E980">
        <f ca="1">IF($A980&lt;POISSON(E$5,$D$1,TRUE),0,EXP($D$2+NORMSINV(RAND())*$D$3))</f>
        <v>1.5167532755136879</v>
      </c>
      <c r="F980">
        <f ca="1">IF($A980&lt;POISSON(F$5,$D$1,TRUE),0,EXP($D$2+NORMSINV(RAND())*$D$3))</f>
        <v>0</v>
      </c>
      <c r="G980">
        <f ca="1">IF($A980&lt;POISSON(G$5,$D$1,TRUE),0,EXP($D$2+NORMSINV(RAND())*$D$3))</f>
        <v>0</v>
      </c>
      <c r="H980">
        <f ca="1">IF($A980&lt;POISSON(H$5,$D$1,TRUE),0,EXP($D$2+NORMSINV(RAND())*$D$3))</f>
        <v>0</v>
      </c>
      <c r="I980">
        <f ca="1">IF($A980&lt;POISSON(I$5,$D$1,TRUE),0,EXP($D$2+NORMSINV(RAND())*$D$3))</f>
        <v>0</v>
      </c>
      <c r="J980">
        <f ca="1">IF($A980&lt;POISSON(J$5,$D$1,TRUE),0,EXP($D$2+NORMSINV(RAND())*$D$3))</f>
        <v>0</v>
      </c>
      <c r="K980">
        <f ca="1">IF($A980&lt;POISSON(K$5,$D$1,TRUE),0,EXP($D$2+NORMSINV(RAND())*$D$3))</f>
        <v>0</v>
      </c>
      <c r="M980">
        <f t="shared" si="31"/>
        <v>6.3309974757322225</v>
      </c>
    </row>
    <row r="981" spans="1:13" ht="12.75">
      <c r="A981">
        <f ca="1" t="shared" si="32"/>
        <v>0.5436276294772293</v>
      </c>
      <c r="B981">
        <f ca="1">IF($A981&lt;POISSON(B$5,$D$1,TRUE),0,EXP($D$2+NORMSINV(RAND())*$D$3))</f>
        <v>1.0445707117898062</v>
      </c>
      <c r="C981">
        <f ca="1">IF($A981&lt;POISSON(C$5,$D$1,TRUE),0,EXP($D$2+NORMSINV(RAND())*$D$3))</f>
        <v>1.5918061774372056</v>
      </c>
      <c r="D981">
        <f ca="1">IF($A981&lt;POISSON(D$5,$D$1,TRUE),0,EXP($D$2+NORMSINV(RAND())*$D$3))</f>
        <v>1.5761418692107723</v>
      </c>
      <c r="E981">
        <f ca="1">IF($A981&lt;POISSON(E$5,$D$1,TRUE),0,EXP($D$2+NORMSINV(RAND())*$D$3))</f>
        <v>0</v>
      </c>
      <c r="F981">
        <f ca="1">IF($A981&lt;POISSON(F$5,$D$1,TRUE),0,EXP($D$2+NORMSINV(RAND())*$D$3))</f>
        <v>0</v>
      </c>
      <c r="G981">
        <f ca="1">IF($A981&lt;POISSON(G$5,$D$1,TRUE),0,EXP($D$2+NORMSINV(RAND())*$D$3))</f>
        <v>0</v>
      </c>
      <c r="H981">
        <f ca="1">IF($A981&lt;POISSON(H$5,$D$1,TRUE),0,EXP($D$2+NORMSINV(RAND())*$D$3))</f>
        <v>0</v>
      </c>
      <c r="I981">
        <f ca="1">IF($A981&lt;POISSON(I$5,$D$1,TRUE),0,EXP($D$2+NORMSINV(RAND())*$D$3))</f>
        <v>0</v>
      </c>
      <c r="J981">
        <f ca="1">IF($A981&lt;POISSON(J$5,$D$1,TRUE),0,EXP($D$2+NORMSINV(RAND())*$D$3))</f>
        <v>0</v>
      </c>
      <c r="K981">
        <f ca="1">IF($A981&lt;POISSON(K$5,$D$1,TRUE),0,EXP($D$2+NORMSINV(RAND())*$D$3))</f>
        <v>0</v>
      </c>
      <c r="M981">
        <f t="shared" si="31"/>
        <v>4.212518758437784</v>
      </c>
    </row>
    <row r="982" spans="1:13" ht="12.75">
      <c r="A982">
        <f ca="1" t="shared" si="32"/>
        <v>0.18777275475944055</v>
      </c>
      <c r="B982">
        <f ca="1">IF($A982&lt;POISSON(B$5,$D$1,TRUE),0,EXP($D$2+NORMSINV(RAND())*$D$3))</f>
        <v>1.0130728555199755</v>
      </c>
      <c r="C982">
        <f ca="1">IF($A982&lt;POISSON(C$5,$D$1,TRUE),0,EXP($D$2+NORMSINV(RAND())*$D$3))</f>
        <v>0</v>
      </c>
      <c r="D982">
        <f ca="1">IF($A982&lt;POISSON(D$5,$D$1,TRUE),0,EXP($D$2+NORMSINV(RAND())*$D$3))</f>
        <v>0</v>
      </c>
      <c r="E982">
        <f ca="1">IF($A982&lt;POISSON(E$5,$D$1,TRUE),0,EXP($D$2+NORMSINV(RAND())*$D$3))</f>
        <v>0</v>
      </c>
      <c r="F982">
        <f ca="1">IF($A982&lt;POISSON(F$5,$D$1,TRUE),0,EXP($D$2+NORMSINV(RAND())*$D$3))</f>
        <v>0</v>
      </c>
      <c r="G982">
        <f ca="1">IF($A982&lt;POISSON(G$5,$D$1,TRUE),0,EXP($D$2+NORMSINV(RAND())*$D$3))</f>
        <v>0</v>
      </c>
      <c r="H982">
        <f ca="1">IF($A982&lt;POISSON(H$5,$D$1,TRUE),0,EXP($D$2+NORMSINV(RAND())*$D$3))</f>
        <v>0</v>
      </c>
      <c r="I982">
        <f ca="1">IF($A982&lt;POISSON(I$5,$D$1,TRUE),0,EXP($D$2+NORMSINV(RAND())*$D$3))</f>
        <v>0</v>
      </c>
      <c r="J982">
        <f ca="1">IF($A982&lt;POISSON(J$5,$D$1,TRUE),0,EXP($D$2+NORMSINV(RAND())*$D$3))</f>
        <v>0</v>
      </c>
      <c r="K982">
        <f ca="1">IF($A982&lt;POISSON(K$5,$D$1,TRUE),0,EXP($D$2+NORMSINV(RAND())*$D$3))</f>
        <v>0</v>
      </c>
      <c r="M982">
        <f t="shared" si="31"/>
        <v>1.0130728555199755</v>
      </c>
    </row>
    <row r="983" spans="1:13" ht="12.75">
      <c r="A983">
        <f ca="1" t="shared" si="32"/>
        <v>0.5332631244066368</v>
      </c>
      <c r="B983">
        <f ca="1">IF($A983&lt;POISSON(B$5,$D$1,TRUE),0,EXP($D$2+NORMSINV(RAND())*$D$3))</f>
        <v>2.3515039155268274</v>
      </c>
      <c r="C983">
        <f ca="1">IF($A983&lt;POISSON(C$5,$D$1,TRUE),0,EXP($D$2+NORMSINV(RAND())*$D$3))</f>
        <v>0.6727568337999449</v>
      </c>
      <c r="D983">
        <f ca="1">IF($A983&lt;POISSON(D$5,$D$1,TRUE),0,EXP($D$2+NORMSINV(RAND())*$D$3))</f>
        <v>0.5063384470849825</v>
      </c>
      <c r="E983">
        <f ca="1">IF($A983&lt;POISSON(E$5,$D$1,TRUE),0,EXP($D$2+NORMSINV(RAND())*$D$3))</f>
        <v>0</v>
      </c>
      <c r="F983">
        <f ca="1">IF($A983&lt;POISSON(F$5,$D$1,TRUE),0,EXP($D$2+NORMSINV(RAND())*$D$3))</f>
        <v>0</v>
      </c>
      <c r="G983">
        <f ca="1">IF($A983&lt;POISSON(G$5,$D$1,TRUE),0,EXP($D$2+NORMSINV(RAND())*$D$3))</f>
        <v>0</v>
      </c>
      <c r="H983">
        <f ca="1">IF($A983&lt;POISSON(H$5,$D$1,TRUE),0,EXP($D$2+NORMSINV(RAND())*$D$3))</f>
        <v>0</v>
      </c>
      <c r="I983">
        <f ca="1">IF($A983&lt;POISSON(I$5,$D$1,TRUE),0,EXP($D$2+NORMSINV(RAND())*$D$3))</f>
        <v>0</v>
      </c>
      <c r="J983">
        <f ca="1">IF($A983&lt;POISSON(J$5,$D$1,TRUE),0,EXP($D$2+NORMSINV(RAND())*$D$3))</f>
        <v>0</v>
      </c>
      <c r="K983">
        <f ca="1">IF($A983&lt;POISSON(K$5,$D$1,TRUE),0,EXP($D$2+NORMSINV(RAND())*$D$3))</f>
        <v>0</v>
      </c>
      <c r="M983">
        <f t="shared" si="31"/>
        <v>3.530599196411755</v>
      </c>
    </row>
    <row r="984" spans="1:13" ht="12.75">
      <c r="A984">
        <f ca="1" t="shared" si="32"/>
        <v>0.01651088279887425</v>
      </c>
      <c r="B984">
        <f ca="1">IF($A984&lt;POISSON(B$5,$D$1,TRUE),0,EXP($D$2+NORMSINV(RAND())*$D$3))</f>
        <v>0</v>
      </c>
      <c r="C984">
        <f ca="1">IF($A984&lt;POISSON(C$5,$D$1,TRUE),0,EXP($D$2+NORMSINV(RAND())*$D$3))</f>
        <v>0</v>
      </c>
      <c r="D984">
        <f ca="1">IF($A984&lt;POISSON(D$5,$D$1,TRUE),0,EXP($D$2+NORMSINV(RAND())*$D$3))</f>
        <v>0</v>
      </c>
      <c r="E984">
        <f ca="1">IF($A984&lt;POISSON(E$5,$D$1,TRUE),0,EXP($D$2+NORMSINV(RAND())*$D$3))</f>
        <v>0</v>
      </c>
      <c r="F984">
        <f ca="1">IF($A984&lt;POISSON(F$5,$D$1,TRUE),0,EXP($D$2+NORMSINV(RAND())*$D$3))</f>
        <v>0</v>
      </c>
      <c r="G984">
        <f ca="1">IF($A984&lt;POISSON(G$5,$D$1,TRUE),0,EXP($D$2+NORMSINV(RAND())*$D$3))</f>
        <v>0</v>
      </c>
      <c r="H984">
        <f ca="1">IF($A984&lt;POISSON(H$5,$D$1,TRUE),0,EXP($D$2+NORMSINV(RAND())*$D$3))</f>
        <v>0</v>
      </c>
      <c r="I984">
        <f ca="1">IF($A984&lt;POISSON(I$5,$D$1,TRUE),0,EXP($D$2+NORMSINV(RAND())*$D$3))</f>
        <v>0</v>
      </c>
      <c r="J984">
        <f ca="1">IF($A984&lt;POISSON(J$5,$D$1,TRUE),0,EXP($D$2+NORMSINV(RAND())*$D$3))</f>
        <v>0</v>
      </c>
      <c r="K984">
        <f ca="1">IF($A984&lt;POISSON(K$5,$D$1,TRUE),0,EXP($D$2+NORMSINV(RAND())*$D$3))</f>
        <v>0</v>
      </c>
      <c r="M984">
        <f t="shared" si="31"/>
        <v>0</v>
      </c>
    </row>
    <row r="985" spans="1:13" ht="12.75">
      <c r="A985">
        <f ca="1" t="shared" si="32"/>
        <v>0.6330131336797891</v>
      </c>
      <c r="B985">
        <f ca="1">IF($A985&lt;POISSON(B$5,$D$1,TRUE),0,EXP($D$2+NORMSINV(RAND())*$D$3))</f>
        <v>1.0089299285223956</v>
      </c>
      <c r="C985">
        <f ca="1">IF($A985&lt;POISSON(C$5,$D$1,TRUE),0,EXP($D$2+NORMSINV(RAND())*$D$3))</f>
        <v>0.9023862926225477</v>
      </c>
      <c r="D985">
        <f ca="1">IF($A985&lt;POISSON(D$5,$D$1,TRUE),0,EXP($D$2+NORMSINV(RAND())*$D$3))</f>
        <v>0.9231865370829325</v>
      </c>
      <c r="E985">
        <f ca="1">IF($A985&lt;POISSON(E$5,$D$1,TRUE),0,EXP($D$2+NORMSINV(RAND())*$D$3))</f>
        <v>0</v>
      </c>
      <c r="F985">
        <f ca="1">IF($A985&lt;POISSON(F$5,$D$1,TRUE),0,EXP($D$2+NORMSINV(RAND())*$D$3))</f>
        <v>0</v>
      </c>
      <c r="G985">
        <f ca="1">IF($A985&lt;POISSON(G$5,$D$1,TRUE),0,EXP($D$2+NORMSINV(RAND())*$D$3))</f>
        <v>0</v>
      </c>
      <c r="H985">
        <f ca="1">IF($A985&lt;POISSON(H$5,$D$1,TRUE),0,EXP($D$2+NORMSINV(RAND())*$D$3))</f>
        <v>0</v>
      </c>
      <c r="I985">
        <f ca="1">IF($A985&lt;POISSON(I$5,$D$1,TRUE),0,EXP($D$2+NORMSINV(RAND())*$D$3))</f>
        <v>0</v>
      </c>
      <c r="J985">
        <f ca="1">IF($A985&lt;POISSON(J$5,$D$1,TRUE),0,EXP($D$2+NORMSINV(RAND())*$D$3))</f>
        <v>0</v>
      </c>
      <c r="K985">
        <f ca="1">IF($A985&lt;POISSON(K$5,$D$1,TRUE),0,EXP($D$2+NORMSINV(RAND())*$D$3))</f>
        <v>0</v>
      </c>
      <c r="M985">
        <f t="shared" si="31"/>
        <v>2.8345027582278757</v>
      </c>
    </row>
    <row r="986" spans="1:13" ht="12.75">
      <c r="A986">
        <f ca="1" t="shared" si="32"/>
        <v>0.760203782328456</v>
      </c>
      <c r="B986">
        <f ca="1">IF($A986&lt;POISSON(B$5,$D$1,TRUE),0,EXP($D$2+NORMSINV(RAND())*$D$3))</f>
        <v>0.6774561346611669</v>
      </c>
      <c r="C986">
        <f ca="1">IF($A986&lt;POISSON(C$5,$D$1,TRUE),0,EXP($D$2+NORMSINV(RAND())*$D$3))</f>
        <v>1.0533497648601209</v>
      </c>
      <c r="D986">
        <f ca="1">IF($A986&lt;POISSON(D$5,$D$1,TRUE),0,EXP($D$2+NORMSINV(RAND())*$D$3))</f>
        <v>1.1827980035329362</v>
      </c>
      <c r="E986">
        <f ca="1">IF($A986&lt;POISSON(E$5,$D$1,TRUE),0,EXP($D$2+NORMSINV(RAND())*$D$3))</f>
        <v>0.9521507725910656</v>
      </c>
      <c r="F986">
        <f ca="1">IF($A986&lt;POISSON(F$5,$D$1,TRUE),0,EXP($D$2+NORMSINV(RAND())*$D$3))</f>
        <v>0</v>
      </c>
      <c r="G986">
        <f ca="1">IF($A986&lt;POISSON(G$5,$D$1,TRUE),0,EXP($D$2+NORMSINV(RAND())*$D$3))</f>
        <v>0</v>
      </c>
      <c r="H986">
        <f ca="1">IF($A986&lt;POISSON(H$5,$D$1,TRUE),0,EXP($D$2+NORMSINV(RAND())*$D$3))</f>
        <v>0</v>
      </c>
      <c r="I986">
        <f ca="1">IF($A986&lt;POISSON(I$5,$D$1,TRUE),0,EXP($D$2+NORMSINV(RAND())*$D$3))</f>
        <v>0</v>
      </c>
      <c r="J986">
        <f ca="1">IF($A986&lt;POISSON(J$5,$D$1,TRUE),0,EXP($D$2+NORMSINV(RAND())*$D$3))</f>
        <v>0</v>
      </c>
      <c r="K986">
        <f ca="1">IF($A986&lt;POISSON(K$5,$D$1,TRUE),0,EXP($D$2+NORMSINV(RAND())*$D$3))</f>
        <v>0</v>
      </c>
      <c r="M986">
        <f t="shared" si="31"/>
        <v>3.86575467564529</v>
      </c>
    </row>
    <row r="987" spans="1:13" ht="12.75">
      <c r="A987">
        <f ca="1" t="shared" si="32"/>
        <v>0.7862378682061486</v>
      </c>
      <c r="B987">
        <f ca="1">IF($A987&lt;POISSON(B$5,$D$1,TRUE),0,EXP($D$2+NORMSINV(RAND())*$D$3))</f>
        <v>1.0516621239703923</v>
      </c>
      <c r="C987">
        <f ca="1">IF($A987&lt;POISSON(C$5,$D$1,TRUE),0,EXP($D$2+NORMSINV(RAND())*$D$3))</f>
        <v>1.5430243279986484</v>
      </c>
      <c r="D987">
        <f ca="1">IF($A987&lt;POISSON(D$5,$D$1,TRUE),0,EXP($D$2+NORMSINV(RAND())*$D$3))</f>
        <v>1.7565447128281766</v>
      </c>
      <c r="E987">
        <f ca="1">IF($A987&lt;POISSON(E$5,$D$1,TRUE),0,EXP($D$2+NORMSINV(RAND())*$D$3))</f>
        <v>0.6995414254653307</v>
      </c>
      <c r="F987">
        <f ca="1">IF($A987&lt;POISSON(F$5,$D$1,TRUE),0,EXP($D$2+NORMSINV(RAND())*$D$3))</f>
        <v>0</v>
      </c>
      <c r="G987">
        <f ca="1">IF($A987&lt;POISSON(G$5,$D$1,TRUE),0,EXP($D$2+NORMSINV(RAND())*$D$3))</f>
        <v>0</v>
      </c>
      <c r="H987">
        <f ca="1">IF($A987&lt;POISSON(H$5,$D$1,TRUE),0,EXP($D$2+NORMSINV(RAND())*$D$3))</f>
        <v>0</v>
      </c>
      <c r="I987">
        <f ca="1">IF($A987&lt;POISSON(I$5,$D$1,TRUE),0,EXP($D$2+NORMSINV(RAND())*$D$3))</f>
        <v>0</v>
      </c>
      <c r="J987">
        <f ca="1">IF($A987&lt;POISSON(J$5,$D$1,TRUE),0,EXP($D$2+NORMSINV(RAND())*$D$3))</f>
        <v>0</v>
      </c>
      <c r="K987">
        <f ca="1">IF($A987&lt;POISSON(K$5,$D$1,TRUE),0,EXP($D$2+NORMSINV(RAND())*$D$3))</f>
        <v>0</v>
      </c>
      <c r="M987">
        <f t="shared" si="31"/>
        <v>5.0507725902625475</v>
      </c>
    </row>
    <row r="988" spans="1:13" ht="12.75">
      <c r="A988">
        <f ca="1" t="shared" si="32"/>
        <v>0.7768832343678478</v>
      </c>
      <c r="B988">
        <f ca="1">IF($A988&lt;POISSON(B$5,$D$1,TRUE),0,EXP($D$2+NORMSINV(RAND())*$D$3))</f>
        <v>0.9273248518336372</v>
      </c>
      <c r="C988">
        <f ca="1">IF($A988&lt;POISSON(C$5,$D$1,TRUE),0,EXP($D$2+NORMSINV(RAND())*$D$3))</f>
        <v>1.3778078432132246</v>
      </c>
      <c r="D988">
        <f ca="1">IF($A988&lt;POISSON(D$5,$D$1,TRUE),0,EXP($D$2+NORMSINV(RAND())*$D$3))</f>
        <v>0.9222706386672012</v>
      </c>
      <c r="E988">
        <f ca="1">IF($A988&lt;POISSON(E$5,$D$1,TRUE),0,EXP($D$2+NORMSINV(RAND())*$D$3))</f>
        <v>0.9388478083375189</v>
      </c>
      <c r="F988">
        <f ca="1">IF($A988&lt;POISSON(F$5,$D$1,TRUE),0,EXP($D$2+NORMSINV(RAND())*$D$3))</f>
        <v>0</v>
      </c>
      <c r="G988">
        <f ca="1">IF($A988&lt;POISSON(G$5,$D$1,TRUE),0,EXP($D$2+NORMSINV(RAND())*$D$3))</f>
        <v>0</v>
      </c>
      <c r="H988">
        <f ca="1">IF($A988&lt;POISSON(H$5,$D$1,TRUE),0,EXP($D$2+NORMSINV(RAND())*$D$3))</f>
        <v>0</v>
      </c>
      <c r="I988">
        <f ca="1">IF($A988&lt;POISSON(I$5,$D$1,TRUE),0,EXP($D$2+NORMSINV(RAND())*$D$3))</f>
        <v>0</v>
      </c>
      <c r="J988">
        <f ca="1">IF($A988&lt;POISSON(J$5,$D$1,TRUE),0,EXP($D$2+NORMSINV(RAND())*$D$3))</f>
        <v>0</v>
      </c>
      <c r="K988">
        <f ca="1">IF($A988&lt;POISSON(K$5,$D$1,TRUE),0,EXP($D$2+NORMSINV(RAND())*$D$3))</f>
        <v>0</v>
      </c>
      <c r="M988">
        <f t="shared" si="31"/>
        <v>4.166251142051582</v>
      </c>
    </row>
    <row r="989" spans="1:13" ht="12.75">
      <c r="A989">
        <f ca="1" t="shared" si="32"/>
        <v>0.7904645930306504</v>
      </c>
      <c r="B989">
        <f ca="1">IF($A989&lt;POISSON(B$5,$D$1,TRUE),0,EXP($D$2+NORMSINV(RAND())*$D$3))</f>
        <v>1.0412969777444037</v>
      </c>
      <c r="C989">
        <f ca="1">IF($A989&lt;POISSON(C$5,$D$1,TRUE),0,EXP($D$2+NORMSINV(RAND())*$D$3))</f>
        <v>0.8704411123489292</v>
      </c>
      <c r="D989">
        <f ca="1">IF($A989&lt;POISSON(D$5,$D$1,TRUE),0,EXP($D$2+NORMSINV(RAND())*$D$3))</f>
        <v>1.320936912299278</v>
      </c>
      <c r="E989">
        <f ca="1">IF($A989&lt;POISSON(E$5,$D$1,TRUE),0,EXP($D$2+NORMSINV(RAND())*$D$3))</f>
        <v>1.7441404340481623</v>
      </c>
      <c r="F989">
        <f ca="1">IF($A989&lt;POISSON(F$5,$D$1,TRUE),0,EXP($D$2+NORMSINV(RAND())*$D$3))</f>
        <v>0</v>
      </c>
      <c r="G989">
        <f ca="1">IF($A989&lt;POISSON(G$5,$D$1,TRUE),0,EXP($D$2+NORMSINV(RAND())*$D$3))</f>
        <v>0</v>
      </c>
      <c r="H989">
        <f ca="1">IF($A989&lt;POISSON(H$5,$D$1,TRUE),0,EXP($D$2+NORMSINV(RAND())*$D$3))</f>
        <v>0</v>
      </c>
      <c r="I989">
        <f ca="1">IF($A989&lt;POISSON(I$5,$D$1,TRUE),0,EXP($D$2+NORMSINV(RAND())*$D$3))</f>
        <v>0</v>
      </c>
      <c r="J989">
        <f ca="1">IF($A989&lt;POISSON(J$5,$D$1,TRUE),0,EXP($D$2+NORMSINV(RAND())*$D$3))</f>
        <v>0</v>
      </c>
      <c r="K989">
        <f ca="1">IF($A989&lt;POISSON(K$5,$D$1,TRUE),0,EXP($D$2+NORMSINV(RAND())*$D$3))</f>
        <v>0</v>
      </c>
      <c r="M989">
        <f t="shared" si="31"/>
        <v>4.9768154364407735</v>
      </c>
    </row>
    <row r="990" spans="1:13" ht="12.75">
      <c r="A990">
        <f ca="1" t="shared" si="32"/>
        <v>0.3832186557981503</v>
      </c>
      <c r="B990">
        <f ca="1">IF($A990&lt;POISSON(B$5,$D$1,TRUE),0,EXP($D$2+NORMSINV(RAND())*$D$3))</f>
        <v>0.8721560909952119</v>
      </c>
      <c r="C990">
        <f ca="1">IF($A990&lt;POISSON(C$5,$D$1,TRUE),0,EXP($D$2+NORMSINV(RAND())*$D$3))</f>
        <v>0.6573925651701726</v>
      </c>
      <c r="D990">
        <f ca="1">IF($A990&lt;POISSON(D$5,$D$1,TRUE),0,EXP($D$2+NORMSINV(RAND())*$D$3))</f>
        <v>0</v>
      </c>
      <c r="E990">
        <f ca="1">IF($A990&lt;POISSON(E$5,$D$1,TRUE),0,EXP($D$2+NORMSINV(RAND())*$D$3))</f>
        <v>0</v>
      </c>
      <c r="F990">
        <f ca="1">IF($A990&lt;POISSON(F$5,$D$1,TRUE),0,EXP($D$2+NORMSINV(RAND())*$D$3))</f>
        <v>0</v>
      </c>
      <c r="G990">
        <f ca="1">IF($A990&lt;POISSON(G$5,$D$1,TRUE),0,EXP($D$2+NORMSINV(RAND())*$D$3))</f>
        <v>0</v>
      </c>
      <c r="H990">
        <f ca="1">IF($A990&lt;POISSON(H$5,$D$1,TRUE),0,EXP($D$2+NORMSINV(RAND())*$D$3))</f>
        <v>0</v>
      </c>
      <c r="I990">
        <f ca="1">IF($A990&lt;POISSON(I$5,$D$1,TRUE),0,EXP($D$2+NORMSINV(RAND())*$D$3))</f>
        <v>0</v>
      </c>
      <c r="J990">
        <f ca="1">IF($A990&lt;POISSON(J$5,$D$1,TRUE),0,EXP($D$2+NORMSINV(RAND())*$D$3))</f>
        <v>0</v>
      </c>
      <c r="K990">
        <f ca="1">IF($A990&lt;POISSON(K$5,$D$1,TRUE),0,EXP($D$2+NORMSINV(RAND())*$D$3))</f>
        <v>0</v>
      </c>
      <c r="M990">
        <f t="shared" si="31"/>
        <v>1.5295486561653844</v>
      </c>
    </row>
    <row r="991" spans="1:13" ht="12.75">
      <c r="A991">
        <f ca="1" t="shared" si="32"/>
        <v>0.7393148970481873</v>
      </c>
      <c r="B991">
        <f ca="1">IF($A991&lt;POISSON(B$5,$D$1,TRUE),0,EXP($D$2+NORMSINV(RAND())*$D$3))</f>
        <v>1.0761980002869447</v>
      </c>
      <c r="C991">
        <f ca="1">IF($A991&lt;POISSON(C$5,$D$1,TRUE),0,EXP($D$2+NORMSINV(RAND())*$D$3))</f>
        <v>1.4236337546633087</v>
      </c>
      <c r="D991">
        <f ca="1">IF($A991&lt;POISSON(D$5,$D$1,TRUE),0,EXP($D$2+NORMSINV(RAND())*$D$3))</f>
        <v>1.0573701371906339</v>
      </c>
      <c r="E991">
        <f ca="1">IF($A991&lt;POISSON(E$5,$D$1,TRUE),0,EXP($D$2+NORMSINV(RAND())*$D$3))</f>
        <v>1.2200618227380886</v>
      </c>
      <c r="F991">
        <f ca="1">IF($A991&lt;POISSON(F$5,$D$1,TRUE),0,EXP($D$2+NORMSINV(RAND())*$D$3))</f>
        <v>0</v>
      </c>
      <c r="G991">
        <f ca="1">IF($A991&lt;POISSON(G$5,$D$1,TRUE),0,EXP($D$2+NORMSINV(RAND())*$D$3))</f>
        <v>0</v>
      </c>
      <c r="H991">
        <f ca="1">IF($A991&lt;POISSON(H$5,$D$1,TRUE),0,EXP($D$2+NORMSINV(RAND())*$D$3))</f>
        <v>0</v>
      </c>
      <c r="I991">
        <f ca="1">IF($A991&lt;POISSON(I$5,$D$1,TRUE),0,EXP($D$2+NORMSINV(RAND())*$D$3))</f>
        <v>0</v>
      </c>
      <c r="J991">
        <f ca="1">IF($A991&lt;POISSON(J$5,$D$1,TRUE),0,EXP($D$2+NORMSINV(RAND())*$D$3))</f>
        <v>0</v>
      </c>
      <c r="K991">
        <f ca="1">IF($A991&lt;POISSON(K$5,$D$1,TRUE),0,EXP($D$2+NORMSINV(RAND())*$D$3))</f>
        <v>0</v>
      </c>
      <c r="M991">
        <f t="shared" si="31"/>
        <v>4.777263714878976</v>
      </c>
    </row>
    <row r="992" spans="1:13" ht="12.75">
      <c r="A992">
        <f ca="1" t="shared" si="32"/>
        <v>0.5378654715714231</v>
      </c>
      <c r="B992">
        <f ca="1">IF($A992&lt;POISSON(B$5,$D$1,TRUE),0,EXP($D$2+NORMSINV(RAND())*$D$3))</f>
        <v>0.9638813534907832</v>
      </c>
      <c r="C992">
        <f ca="1">IF($A992&lt;POISSON(C$5,$D$1,TRUE),0,EXP($D$2+NORMSINV(RAND())*$D$3))</f>
        <v>1.7659139287782968</v>
      </c>
      <c r="D992">
        <f ca="1">IF($A992&lt;POISSON(D$5,$D$1,TRUE),0,EXP($D$2+NORMSINV(RAND())*$D$3))</f>
        <v>0.44852321974056775</v>
      </c>
      <c r="E992">
        <f ca="1">IF($A992&lt;POISSON(E$5,$D$1,TRUE),0,EXP($D$2+NORMSINV(RAND())*$D$3))</f>
        <v>0</v>
      </c>
      <c r="F992">
        <f ca="1">IF($A992&lt;POISSON(F$5,$D$1,TRUE),0,EXP($D$2+NORMSINV(RAND())*$D$3))</f>
        <v>0</v>
      </c>
      <c r="G992">
        <f ca="1">IF($A992&lt;POISSON(G$5,$D$1,TRUE),0,EXP($D$2+NORMSINV(RAND())*$D$3))</f>
        <v>0</v>
      </c>
      <c r="H992">
        <f ca="1">IF($A992&lt;POISSON(H$5,$D$1,TRUE),0,EXP($D$2+NORMSINV(RAND())*$D$3))</f>
        <v>0</v>
      </c>
      <c r="I992">
        <f ca="1">IF($A992&lt;POISSON(I$5,$D$1,TRUE),0,EXP($D$2+NORMSINV(RAND())*$D$3))</f>
        <v>0</v>
      </c>
      <c r="J992">
        <f ca="1">IF($A992&lt;POISSON(J$5,$D$1,TRUE),0,EXP($D$2+NORMSINV(RAND())*$D$3))</f>
        <v>0</v>
      </c>
      <c r="K992">
        <f ca="1">IF($A992&lt;POISSON(K$5,$D$1,TRUE),0,EXP($D$2+NORMSINV(RAND())*$D$3))</f>
        <v>0</v>
      </c>
      <c r="M992">
        <f t="shared" si="31"/>
        <v>3.1783185020096476</v>
      </c>
    </row>
    <row r="993" spans="1:13" ht="12.75">
      <c r="A993">
        <f ca="1" t="shared" si="32"/>
        <v>0.8460199344251671</v>
      </c>
      <c r="B993">
        <f ca="1">IF($A993&lt;POISSON(B$5,$D$1,TRUE),0,EXP($D$2+NORMSINV(RAND())*$D$3))</f>
        <v>1.1158866188175642</v>
      </c>
      <c r="C993">
        <f ca="1">IF($A993&lt;POISSON(C$5,$D$1,TRUE),0,EXP($D$2+NORMSINV(RAND())*$D$3))</f>
        <v>1.4799460099042843</v>
      </c>
      <c r="D993">
        <f ca="1">IF($A993&lt;POISSON(D$5,$D$1,TRUE),0,EXP($D$2+NORMSINV(RAND())*$D$3))</f>
        <v>0.9703721318939076</v>
      </c>
      <c r="E993">
        <f ca="1">IF($A993&lt;POISSON(E$5,$D$1,TRUE),0,EXP($D$2+NORMSINV(RAND())*$D$3))</f>
        <v>0.5316024448750041</v>
      </c>
      <c r="F993">
        <f ca="1">IF($A993&lt;POISSON(F$5,$D$1,TRUE),0,EXP($D$2+NORMSINV(RAND())*$D$3))</f>
        <v>0.9367959935169052</v>
      </c>
      <c r="G993">
        <f ca="1">IF($A993&lt;POISSON(G$5,$D$1,TRUE),0,EXP($D$2+NORMSINV(RAND())*$D$3))</f>
        <v>0</v>
      </c>
      <c r="H993">
        <f ca="1">IF($A993&lt;POISSON(H$5,$D$1,TRUE),0,EXP($D$2+NORMSINV(RAND())*$D$3))</f>
        <v>0</v>
      </c>
      <c r="I993">
        <f ca="1">IF($A993&lt;POISSON(I$5,$D$1,TRUE),0,EXP($D$2+NORMSINV(RAND())*$D$3))</f>
        <v>0</v>
      </c>
      <c r="J993">
        <f ca="1">IF($A993&lt;POISSON(J$5,$D$1,TRUE),0,EXP($D$2+NORMSINV(RAND())*$D$3))</f>
        <v>0</v>
      </c>
      <c r="K993">
        <f ca="1">IF($A993&lt;POISSON(K$5,$D$1,TRUE),0,EXP($D$2+NORMSINV(RAND())*$D$3))</f>
        <v>0</v>
      </c>
      <c r="M993">
        <f t="shared" si="31"/>
        <v>5.034603199007665</v>
      </c>
    </row>
    <row r="994" spans="1:13" ht="12.75">
      <c r="A994">
        <f ca="1" t="shared" si="32"/>
        <v>0.5532722521818769</v>
      </c>
      <c r="B994">
        <f ca="1">IF($A994&lt;POISSON(B$5,$D$1,TRUE),0,EXP($D$2+NORMSINV(RAND())*$D$3))</f>
        <v>0.7928404452955531</v>
      </c>
      <c r="C994">
        <f ca="1">IF($A994&lt;POISSON(C$5,$D$1,TRUE),0,EXP($D$2+NORMSINV(RAND())*$D$3))</f>
        <v>0.8159370941331656</v>
      </c>
      <c r="D994">
        <f ca="1">IF($A994&lt;POISSON(D$5,$D$1,TRUE),0,EXP($D$2+NORMSINV(RAND())*$D$3))</f>
        <v>1.0119678616189332</v>
      </c>
      <c r="E994">
        <f ca="1">IF($A994&lt;POISSON(E$5,$D$1,TRUE),0,EXP($D$2+NORMSINV(RAND())*$D$3))</f>
        <v>0</v>
      </c>
      <c r="F994">
        <f ca="1">IF($A994&lt;POISSON(F$5,$D$1,TRUE),0,EXP($D$2+NORMSINV(RAND())*$D$3))</f>
        <v>0</v>
      </c>
      <c r="G994">
        <f ca="1">IF($A994&lt;POISSON(G$5,$D$1,TRUE),0,EXP($D$2+NORMSINV(RAND())*$D$3))</f>
        <v>0</v>
      </c>
      <c r="H994">
        <f ca="1">IF($A994&lt;POISSON(H$5,$D$1,TRUE),0,EXP($D$2+NORMSINV(RAND())*$D$3))</f>
        <v>0</v>
      </c>
      <c r="I994">
        <f ca="1">IF($A994&lt;POISSON(I$5,$D$1,TRUE),0,EXP($D$2+NORMSINV(RAND())*$D$3))</f>
        <v>0</v>
      </c>
      <c r="J994">
        <f ca="1">IF($A994&lt;POISSON(J$5,$D$1,TRUE),0,EXP($D$2+NORMSINV(RAND())*$D$3))</f>
        <v>0</v>
      </c>
      <c r="K994">
        <f ca="1">IF($A994&lt;POISSON(K$5,$D$1,TRUE),0,EXP($D$2+NORMSINV(RAND())*$D$3))</f>
        <v>0</v>
      </c>
      <c r="M994">
        <f t="shared" si="31"/>
        <v>2.620745401047652</v>
      </c>
    </row>
    <row r="995" spans="1:13" ht="12.75">
      <c r="A995">
        <f ca="1" t="shared" si="32"/>
        <v>0.48590366599958434</v>
      </c>
      <c r="B995">
        <f ca="1">IF($A995&lt;POISSON(B$5,$D$1,TRUE),0,EXP($D$2+NORMSINV(RAND())*$D$3))</f>
        <v>0.840525724047926</v>
      </c>
      <c r="C995">
        <f ca="1">IF($A995&lt;POISSON(C$5,$D$1,TRUE),0,EXP($D$2+NORMSINV(RAND())*$D$3))</f>
        <v>0.6441306909571084</v>
      </c>
      <c r="D995">
        <f ca="1">IF($A995&lt;POISSON(D$5,$D$1,TRUE),0,EXP($D$2+NORMSINV(RAND())*$D$3))</f>
        <v>1.3291214189243377</v>
      </c>
      <c r="E995">
        <f ca="1">IF($A995&lt;POISSON(E$5,$D$1,TRUE),0,EXP($D$2+NORMSINV(RAND())*$D$3))</f>
        <v>0</v>
      </c>
      <c r="F995">
        <f ca="1">IF($A995&lt;POISSON(F$5,$D$1,TRUE),0,EXP($D$2+NORMSINV(RAND())*$D$3))</f>
        <v>0</v>
      </c>
      <c r="G995">
        <f ca="1">IF($A995&lt;POISSON(G$5,$D$1,TRUE),0,EXP($D$2+NORMSINV(RAND())*$D$3))</f>
        <v>0</v>
      </c>
      <c r="H995">
        <f ca="1">IF($A995&lt;POISSON(H$5,$D$1,TRUE),0,EXP($D$2+NORMSINV(RAND())*$D$3))</f>
        <v>0</v>
      </c>
      <c r="I995">
        <f ca="1">IF($A995&lt;POISSON(I$5,$D$1,TRUE),0,EXP($D$2+NORMSINV(RAND())*$D$3))</f>
        <v>0</v>
      </c>
      <c r="J995">
        <f ca="1">IF($A995&lt;POISSON(J$5,$D$1,TRUE),0,EXP($D$2+NORMSINV(RAND())*$D$3))</f>
        <v>0</v>
      </c>
      <c r="K995">
        <f ca="1">IF($A995&lt;POISSON(K$5,$D$1,TRUE),0,EXP($D$2+NORMSINV(RAND())*$D$3))</f>
        <v>0</v>
      </c>
      <c r="M995">
        <f t="shared" si="31"/>
        <v>2.813777833929372</v>
      </c>
    </row>
    <row r="996" spans="1:13" ht="12.75">
      <c r="A996">
        <f ca="1" t="shared" si="32"/>
        <v>0.18799791458852555</v>
      </c>
      <c r="B996">
        <f ca="1">IF($A996&lt;POISSON(B$5,$D$1,TRUE),0,EXP($D$2+NORMSINV(RAND())*$D$3))</f>
        <v>0.8627717033841636</v>
      </c>
      <c r="C996">
        <f ca="1">IF($A996&lt;POISSON(C$5,$D$1,TRUE),0,EXP($D$2+NORMSINV(RAND())*$D$3))</f>
        <v>0</v>
      </c>
      <c r="D996">
        <f ca="1">IF($A996&lt;POISSON(D$5,$D$1,TRUE),0,EXP($D$2+NORMSINV(RAND())*$D$3))</f>
        <v>0</v>
      </c>
      <c r="E996">
        <f ca="1">IF($A996&lt;POISSON(E$5,$D$1,TRUE),0,EXP($D$2+NORMSINV(RAND())*$D$3))</f>
        <v>0</v>
      </c>
      <c r="F996">
        <f ca="1">IF($A996&lt;POISSON(F$5,$D$1,TRUE),0,EXP($D$2+NORMSINV(RAND())*$D$3))</f>
        <v>0</v>
      </c>
      <c r="G996">
        <f ca="1">IF($A996&lt;POISSON(G$5,$D$1,TRUE),0,EXP($D$2+NORMSINV(RAND())*$D$3))</f>
        <v>0</v>
      </c>
      <c r="H996">
        <f ca="1">IF($A996&lt;POISSON(H$5,$D$1,TRUE),0,EXP($D$2+NORMSINV(RAND())*$D$3))</f>
        <v>0</v>
      </c>
      <c r="I996">
        <f ca="1">IF($A996&lt;POISSON(I$5,$D$1,TRUE),0,EXP($D$2+NORMSINV(RAND())*$D$3))</f>
        <v>0</v>
      </c>
      <c r="J996">
        <f ca="1">IF($A996&lt;POISSON(J$5,$D$1,TRUE),0,EXP($D$2+NORMSINV(RAND())*$D$3))</f>
        <v>0</v>
      </c>
      <c r="K996">
        <f ca="1">IF($A996&lt;POISSON(K$5,$D$1,TRUE),0,EXP($D$2+NORMSINV(RAND())*$D$3))</f>
        <v>0</v>
      </c>
      <c r="M996">
        <f t="shared" si="31"/>
        <v>0.8627717033841636</v>
      </c>
    </row>
    <row r="997" spans="1:13" ht="12.75">
      <c r="A997">
        <f ca="1" t="shared" si="32"/>
        <v>0.8794362434488168</v>
      </c>
      <c r="B997">
        <f ca="1">IF($A997&lt;POISSON(B$5,$D$1,TRUE),0,EXP($D$2+NORMSINV(RAND())*$D$3))</f>
        <v>1.2163616846142624</v>
      </c>
      <c r="C997">
        <f ca="1">IF($A997&lt;POISSON(C$5,$D$1,TRUE),0,EXP($D$2+NORMSINV(RAND())*$D$3))</f>
        <v>0.8564212832710476</v>
      </c>
      <c r="D997">
        <f ca="1">IF($A997&lt;POISSON(D$5,$D$1,TRUE),0,EXP($D$2+NORMSINV(RAND())*$D$3))</f>
        <v>1.128774571917163</v>
      </c>
      <c r="E997">
        <f ca="1">IF($A997&lt;POISSON(E$5,$D$1,TRUE),0,EXP($D$2+NORMSINV(RAND())*$D$3))</f>
        <v>0.696042263516301</v>
      </c>
      <c r="F997">
        <f ca="1">IF($A997&lt;POISSON(F$5,$D$1,TRUE),0,EXP($D$2+NORMSINV(RAND())*$D$3))</f>
        <v>0.5688756481004202</v>
      </c>
      <c r="G997">
        <f ca="1">IF($A997&lt;POISSON(G$5,$D$1,TRUE),0,EXP($D$2+NORMSINV(RAND())*$D$3))</f>
        <v>0</v>
      </c>
      <c r="H997">
        <f ca="1">IF($A997&lt;POISSON(H$5,$D$1,TRUE),0,EXP($D$2+NORMSINV(RAND())*$D$3))</f>
        <v>0</v>
      </c>
      <c r="I997">
        <f ca="1">IF($A997&lt;POISSON(I$5,$D$1,TRUE),0,EXP($D$2+NORMSINV(RAND())*$D$3))</f>
        <v>0</v>
      </c>
      <c r="J997">
        <f ca="1">IF($A997&lt;POISSON(J$5,$D$1,TRUE),0,EXP($D$2+NORMSINV(RAND())*$D$3))</f>
        <v>0</v>
      </c>
      <c r="K997">
        <f ca="1">IF($A997&lt;POISSON(K$5,$D$1,TRUE),0,EXP($D$2+NORMSINV(RAND())*$D$3))</f>
        <v>0</v>
      </c>
      <c r="M997">
        <f t="shared" si="31"/>
        <v>4.466475451419194</v>
      </c>
    </row>
    <row r="998" spans="1:13" ht="12.75">
      <c r="A998">
        <f ca="1" t="shared" si="32"/>
        <v>0.6785656272060256</v>
      </c>
      <c r="B998">
        <f ca="1">IF($A998&lt;POISSON(B$5,$D$1,TRUE),0,EXP($D$2+NORMSINV(RAND())*$D$3))</f>
        <v>0.6818020315428063</v>
      </c>
      <c r="C998">
        <f ca="1">IF($A998&lt;POISSON(C$5,$D$1,TRUE),0,EXP($D$2+NORMSINV(RAND())*$D$3))</f>
        <v>0.7414443804626215</v>
      </c>
      <c r="D998">
        <f ca="1">IF($A998&lt;POISSON(D$5,$D$1,TRUE),0,EXP($D$2+NORMSINV(RAND())*$D$3))</f>
        <v>1.4252802854125326</v>
      </c>
      <c r="E998">
        <f ca="1">IF($A998&lt;POISSON(E$5,$D$1,TRUE),0,EXP($D$2+NORMSINV(RAND())*$D$3))</f>
        <v>0.6458860873108413</v>
      </c>
      <c r="F998">
        <f ca="1">IF($A998&lt;POISSON(F$5,$D$1,TRUE),0,EXP($D$2+NORMSINV(RAND())*$D$3))</f>
        <v>0</v>
      </c>
      <c r="G998">
        <f ca="1">IF($A998&lt;POISSON(G$5,$D$1,TRUE),0,EXP($D$2+NORMSINV(RAND())*$D$3))</f>
        <v>0</v>
      </c>
      <c r="H998">
        <f ca="1">IF($A998&lt;POISSON(H$5,$D$1,TRUE),0,EXP($D$2+NORMSINV(RAND())*$D$3))</f>
        <v>0</v>
      </c>
      <c r="I998">
        <f ca="1">IF($A998&lt;POISSON(I$5,$D$1,TRUE),0,EXP($D$2+NORMSINV(RAND())*$D$3))</f>
        <v>0</v>
      </c>
      <c r="J998">
        <f ca="1">IF($A998&lt;POISSON(J$5,$D$1,TRUE),0,EXP($D$2+NORMSINV(RAND())*$D$3))</f>
        <v>0</v>
      </c>
      <c r="K998">
        <f ca="1">IF($A998&lt;POISSON(K$5,$D$1,TRUE),0,EXP($D$2+NORMSINV(RAND())*$D$3))</f>
        <v>0</v>
      </c>
      <c r="M998">
        <f t="shared" si="31"/>
        <v>3.4944127847288016</v>
      </c>
    </row>
    <row r="999" spans="1:13" ht="12.75">
      <c r="A999">
        <f ca="1" t="shared" si="32"/>
        <v>0.1714650660815471</v>
      </c>
      <c r="B999">
        <f ca="1">IF($A999&lt;POISSON(B$5,$D$1,TRUE),0,EXP($D$2+NORMSINV(RAND())*$D$3))</f>
        <v>0.8020936617895114</v>
      </c>
      <c r="C999">
        <f ca="1">IF($A999&lt;POISSON(C$5,$D$1,TRUE),0,EXP($D$2+NORMSINV(RAND())*$D$3))</f>
        <v>0</v>
      </c>
      <c r="D999">
        <f ca="1">IF($A999&lt;POISSON(D$5,$D$1,TRUE),0,EXP($D$2+NORMSINV(RAND())*$D$3))</f>
        <v>0</v>
      </c>
      <c r="E999">
        <f ca="1">IF($A999&lt;POISSON(E$5,$D$1,TRUE),0,EXP($D$2+NORMSINV(RAND())*$D$3))</f>
        <v>0</v>
      </c>
      <c r="F999">
        <f ca="1">IF($A999&lt;POISSON(F$5,$D$1,TRUE),0,EXP($D$2+NORMSINV(RAND())*$D$3))</f>
        <v>0</v>
      </c>
      <c r="G999">
        <f ca="1">IF($A999&lt;POISSON(G$5,$D$1,TRUE),0,EXP($D$2+NORMSINV(RAND())*$D$3))</f>
        <v>0</v>
      </c>
      <c r="H999">
        <f ca="1">IF($A999&lt;POISSON(H$5,$D$1,TRUE),0,EXP($D$2+NORMSINV(RAND())*$D$3))</f>
        <v>0</v>
      </c>
      <c r="I999">
        <f ca="1">IF($A999&lt;POISSON(I$5,$D$1,TRUE),0,EXP($D$2+NORMSINV(RAND())*$D$3))</f>
        <v>0</v>
      </c>
      <c r="J999">
        <f ca="1">IF($A999&lt;POISSON(J$5,$D$1,TRUE),0,EXP($D$2+NORMSINV(RAND())*$D$3))</f>
        <v>0</v>
      </c>
      <c r="K999">
        <f ca="1">IF($A999&lt;POISSON(K$5,$D$1,TRUE),0,EXP($D$2+NORMSINV(RAND())*$D$3))</f>
        <v>0</v>
      </c>
      <c r="M999">
        <f t="shared" si="31"/>
        <v>0.8020936617895114</v>
      </c>
    </row>
    <row r="1000" spans="1:13" ht="12.75">
      <c r="A1000">
        <f ca="1" t="shared" si="32"/>
        <v>0.3215225441640108</v>
      </c>
      <c r="B1000">
        <f ca="1">IF($A1000&lt;POISSON(B$5,$D$1,TRUE),0,EXP($D$2+NORMSINV(RAND())*$D$3))</f>
        <v>1.5472648189354412</v>
      </c>
      <c r="C1000">
        <f ca="1">IF($A1000&lt;POISSON(C$5,$D$1,TRUE),0,EXP($D$2+NORMSINV(RAND())*$D$3))</f>
        <v>1.0980424292939808</v>
      </c>
      <c r="D1000">
        <f ca="1">IF($A1000&lt;POISSON(D$5,$D$1,TRUE),0,EXP($D$2+NORMSINV(RAND())*$D$3))</f>
        <v>0</v>
      </c>
      <c r="E1000">
        <f ca="1">IF($A1000&lt;POISSON(E$5,$D$1,TRUE),0,EXP($D$2+NORMSINV(RAND())*$D$3))</f>
        <v>0</v>
      </c>
      <c r="F1000">
        <f ca="1">IF($A1000&lt;POISSON(F$5,$D$1,TRUE),0,EXP($D$2+NORMSINV(RAND())*$D$3))</f>
        <v>0</v>
      </c>
      <c r="G1000">
        <f ca="1">IF($A1000&lt;POISSON(G$5,$D$1,TRUE),0,EXP($D$2+NORMSINV(RAND())*$D$3))</f>
        <v>0</v>
      </c>
      <c r="H1000">
        <f ca="1">IF($A1000&lt;POISSON(H$5,$D$1,TRUE),0,EXP($D$2+NORMSINV(RAND())*$D$3))</f>
        <v>0</v>
      </c>
      <c r="I1000">
        <f ca="1">IF($A1000&lt;POISSON(I$5,$D$1,TRUE),0,EXP($D$2+NORMSINV(RAND())*$D$3))</f>
        <v>0</v>
      </c>
      <c r="J1000">
        <f ca="1">IF($A1000&lt;POISSON(J$5,$D$1,TRUE),0,EXP($D$2+NORMSINV(RAND())*$D$3))</f>
        <v>0</v>
      </c>
      <c r="K1000">
        <f ca="1">IF($A1000&lt;POISSON(K$5,$D$1,TRUE),0,EXP($D$2+NORMSINV(RAND())*$D$3))</f>
        <v>0</v>
      </c>
      <c r="M1000">
        <f t="shared" si="31"/>
        <v>2.6453072482294218</v>
      </c>
    </row>
    <row r="1001" spans="1:13" ht="12.75">
      <c r="A1001">
        <f ca="1" t="shared" si="32"/>
        <v>0.1689469478199932</v>
      </c>
      <c r="B1001">
        <f ca="1">IF($A1001&lt;POISSON(B$5,$D$1,TRUE),0,EXP($D$2+NORMSINV(RAND())*$D$3))</f>
        <v>0.9439416922666464</v>
      </c>
      <c r="C1001">
        <f ca="1">IF($A1001&lt;POISSON(C$5,$D$1,TRUE),0,EXP($D$2+NORMSINV(RAND())*$D$3))</f>
        <v>0</v>
      </c>
      <c r="D1001">
        <f ca="1">IF($A1001&lt;POISSON(D$5,$D$1,TRUE),0,EXP($D$2+NORMSINV(RAND())*$D$3))</f>
        <v>0</v>
      </c>
      <c r="E1001">
        <f ca="1">IF($A1001&lt;POISSON(E$5,$D$1,TRUE),0,EXP($D$2+NORMSINV(RAND())*$D$3))</f>
        <v>0</v>
      </c>
      <c r="F1001">
        <f ca="1">IF($A1001&lt;POISSON(F$5,$D$1,TRUE),0,EXP($D$2+NORMSINV(RAND())*$D$3))</f>
        <v>0</v>
      </c>
      <c r="G1001">
        <f ca="1">IF($A1001&lt;POISSON(G$5,$D$1,TRUE),0,EXP($D$2+NORMSINV(RAND())*$D$3))</f>
        <v>0</v>
      </c>
      <c r="H1001">
        <f ca="1">IF($A1001&lt;POISSON(H$5,$D$1,TRUE),0,EXP($D$2+NORMSINV(RAND())*$D$3))</f>
        <v>0</v>
      </c>
      <c r="I1001">
        <f ca="1">IF($A1001&lt;POISSON(I$5,$D$1,TRUE),0,EXP($D$2+NORMSINV(RAND())*$D$3))</f>
        <v>0</v>
      </c>
      <c r="J1001">
        <f ca="1">IF($A1001&lt;POISSON(J$5,$D$1,TRUE),0,EXP($D$2+NORMSINV(RAND())*$D$3))</f>
        <v>0</v>
      </c>
      <c r="K1001">
        <f ca="1">IF($A1001&lt;POISSON(K$5,$D$1,TRUE),0,EXP($D$2+NORMSINV(RAND())*$D$3))</f>
        <v>0</v>
      </c>
      <c r="M1001">
        <f t="shared" si="31"/>
        <v>0.9439416922666464</v>
      </c>
    </row>
    <row r="1002" spans="1:13" ht="12.75">
      <c r="A1002">
        <f ca="1" t="shared" si="32"/>
        <v>0.684426422899068</v>
      </c>
      <c r="B1002">
        <f ca="1">IF($A1002&lt;POISSON(B$5,$D$1,TRUE),0,EXP($D$2+NORMSINV(RAND())*$D$3))</f>
        <v>1.6438804314356927</v>
      </c>
      <c r="C1002">
        <f ca="1">IF($A1002&lt;POISSON(C$5,$D$1,TRUE),0,EXP($D$2+NORMSINV(RAND())*$D$3))</f>
        <v>0.5109060935630523</v>
      </c>
      <c r="D1002">
        <f ca="1">IF($A1002&lt;POISSON(D$5,$D$1,TRUE),0,EXP($D$2+NORMSINV(RAND())*$D$3))</f>
        <v>1.2166777712098138</v>
      </c>
      <c r="E1002">
        <f ca="1">IF($A1002&lt;POISSON(E$5,$D$1,TRUE),0,EXP($D$2+NORMSINV(RAND())*$D$3))</f>
        <v>0.8511867206963084</v>
      </c>
      <c r="F1002">
        <f ca="1">IF($A1002&lt;POISSON(F$5,$D$1,TRUE),0,EXP($D$2+NORMSINV(RAND())*$D$3))</f>
        <v>0</v>
      </c>
      <c r="G1002">
        <f ca="1">IF($A1002&lt;POISSON(G$5,$D$1,TRUE),0,EXP($D$2+NORMSINV(RAND())*$D$3))</f>
        <v>0</v>
      </c>
      <c r="H1002">
        <f ca="1">IF($A1002&lt;POISSON(H$5,$D$1,TRUE),0,EXP($D$2+NORMSINV(RAND())*$D$3))</f>
        <v>0</v>
      </c>
      <c r="I1002">
        <f ca="1">IF($A1002&lt;POISSON(I$5,$D$1,TRUE),0,EXP($D$2+NORMSINV(RAND())*$D$3))</f>
        <v>0</v>
      </c>
      <c r="J1002">
        <f ca="1">IF($A1002&lt;POISSON(J$5,$D$1,TRUE),0,EXP($D$2+NORMSINV(RAND())*$D$3))</f>
        <v>0</v>
      </c>
      <c r="K1002">
        <f ca="1">IF($A1002&lt;POISSON(K$5,$D$1,TRUE),0,EXP($D$2+NORMSINV(RAND())*$D$3))</f>
        <v>0</v>
      </c>
      <c r="M1002">
        <f t="shared" si="31"/>
        <v>4.222651016904867</v>
      </c>
    </row>
    <row r="1003" spans="1:13" ht="12.75">
      <c r="A1003">
        <f ca="1" t="shared" si="32"/>
        <v>0.5646864366479436</v>
      </c>
      <c r="B1003">
        <f ca="1">IF($A1003&lt;POISSON(B$5,$D$1,TRUE),0,EXP($D$2+NORMSINV(RAND())*$D$3))</f>
        <v>1.2384054458279659</v>
      </c>
      <c r="C1003">
        <f ca="1">IF($A1003&lt;POISSON(C$5,$D$1,TRUE),0,EXP($D$2+NORMSINV(RAND())*$D$3))</f>
        <v>0.7123863350610762</v>
      </c>
      <c r="D1003">
        <f ca="1">IF($A1003&lt;POISSON(D$5,$D$1,TRUE),0,EXP($D$2+NORMSINV(RAND())*$D$3))</f>
        <v>1.112104513680405</v>
      </c>
      <c r="E1003">
        <f ca="1">IF($A1003&lt;POISSON(E$5,$D$1,TRUE),0,EXP($D$2+NORMSINV(RAND())*$D$3))</f>
        <v>0</v>
      </c>
      <c r="F1003">
        <f ca="1">IF($A1003&lt;POISSON(F$5,$D$1,TRUE),0,EXP($D$2+NORMSINV(RAND())*$D$3))</f>
        <v>0</v>
      </c>
      <c r="G1003">
        <f ca="1">IF($A1003&lt;POISSON(G$5,$D$1,TRUE),0,EXP($D$2+NORMSINV(RAND())*$D$3))</f>
        <v>0</v>
      </c>
      <c r="H1003">
        <f ca="1">IF($A1003&lt;POISSON(H$5,$D$1,TRUE),0,EXP($D$2+NORMSINV(RAND())*$D$3))</f>
        <v>0</v>
      </c>
      <c r="I1003">
        <f ca="1">IF($A1003&lt;POISSON(I$5,$D$1,TRUE),0,EXP($D$2+NORMSINV(RAND())*$D$3))</f>
        <v>0</v>
      </c>
      <c r="J1003">
        <f ca="1">IF($A1003&lt;POISSON(J$5,$D$1,TRUE),0,EXP($D$2+NORMSINV(RAND())*$D$3))</f>
        <v>0</v>
      </c>
      <c r="K1003">
        <f ca="1">IF($A1003&lt;POISSON(K$5,$D$1,TRUE),0,EXP($D$2+NORMSINV(RAND())*$D$3))</f>
        <v>0</v>
      </c>
      <c r="M1003">
        <f>SUM(B1003:K1003)</f>
        <v>3.0628962945694473</v>
      </c>
    </row>
    <row r="1004" spans="1:13" ht="12.75">
      <c r="A1004">
        <f ca="1" t="shared" si="32"/>
        <v>0.4913404821274805</v>
      </c>
      <c r="B1004">
        <f ca="1">IF($A1004&lt;POISSON(B$5,$D$1,TRUE),0,EXP($D$2+NORMSINV(RAND())*$D$3))</f>
        <v>2.1451563584809645</v>
      </c>
      <c r="C1004">
        <f ca="1">IF($A1004&lt;POISSON(C$5,$D$1,TRUE),0,EXP($D$2+NORMSINV(RAND())*$D$3))</f>
        <v>0.9309303227176876</v>
      </c>
      <c r="D1004">
        <f ca="1">IF($A1004&lt;POISSON(D$5,$D$1,TRUE),0,EXP($D$2+NORMSINV(RAND())*$D$3))</f>
        <v>1.0573831526395594</v>
      </c>
      <c r="E1004">
        <f ca="1">IF($A1004&lt;POISSON(E$5,$D$1,TRUE),0,EXP($D$2+NORMSINV(RAND())*$D$3))</f>
        <v>0</v>
      </c>
      <c r="F1004">
        <f ca="1">IF($A1004&lt;POISSON(F$5,$D$1,TRUE),0,EXP($D$2+NORMSINV(RAND())*$D$3))</f>
        <v>0</v>
      </c>
      <c r="G1004">
        <f ca="1">IF($A1004&lt;POISSON(G$5,$D$1,TRUE),0,EXP($D$2+NORMSINV(RAND())*$D$3))</f>
        <v>0</v>
      </c>
      <c r="H1004">
        <f ca="1">IF($A1004&lt;POISSON(H$5,$D$1,TRUE),0,EXP($D$2+NORMSINV(RAND())*$D$3))</f>
        <v>0</v>
      </c>
      <c r="I1004">
        <f ca="1">IF($A1004&lt;POISSON(I$5,$D$1,TRUE),0,EXP($D$2+NORMSINV(RAND())*$D$3))</f>
        <v>0</v>
      </c>
      <c r="J1004">
        <f ca="1">IF($A1004&lt;POISSON(J$5,$D$1,TRUE),0,EXP($D$2+NORMSINV(RAND())*$D$3))</f>
        <v>0</v>
      </c>
      <c r="K1004">
        <f ca="1">IF($A1004&lt;POISSON(K$5,$D$1,TRUE),0,EXP($D$2+NORMSINV(RAND())*$D$3))</f>
        <v>0</v>
      </c>
      <c r="M1004">
        <f>SUM(B1004:K1004)</f>
        <v>4.133469833838212</v>
      </c>
    </row>
    <row r="1005" spans="1:13" ht="12.75">
      <c r="A1005">
        <f ca="1" t="shared" si="32"/>
        <v>0.9537648159597389</v>
      </c>
      <c r="B1005">
        <f ca="1">IF($A1005&lt;POISSON(B$5,$D$1,TRUE),0,EXP($D$2+NORMSINV(RAND())*$D$3))</f>
        <v>1.2388994443384582</v>
      </c>
      <c r="C1005">
        <f ca="1">IF($A1005&lt;POISSON(C$5,$D$1,TRUE),0,EXP($D$2+NORMSINV(RAND())*$D$3))</f>
        <v>0.8400306969521601</v>
      </c>
      <c r="D1005">
        <f ca="1">IF($A1005&lt;POISSON(D$5,$D$1,TRUE),0,EXP($D$2+NORMSINV(RAND())*$D$3))</f>
        <v>0.6862873047510979</v>
      </c>
      <c r="E1005">
        <f ca="1">IF($A1005&lt;POISSON(E$5,$D$1,TRUE),0,EXP($D$2+NORMSINV(RAND())*$D$3))</f>
        <v>0.8441140039745281</v>
      </c>
      <c r="F1005">
        <f ca="1">IF($A1005&lt;POISSON(F$5,$D$1,TRUE),0,EXP($D$2+NORMSINV(RAND())*$D$3))</f>
        <v>1.5039350022084035</v>
      </c>
      <c r="G1005">
        <f ca="1">IF($A1005&lt;POISSON(G$5,$D$1,TRUE),0,EXP($D$2+NORMSINV(RAND())*$D$3))</f>
        <v>1.56034158925611</v>
      </c>
      <c r="H1005">
        <f ca="1">IF($A1005&lt;POISSON(H$5,$D$1,TRUE),0,EXP($D$2+NORMSINV(RAND())*$D$3))</f>
        <v>0</v>
      </c>
      <c r="I1005">
        <f ca="1">IF($A1005&lt;POISSON(I$5,$D$1,TRUE),0,EXP($D$2+NORMSINV(RAND())*$D$3))</f>
        <v>0</v>
      </c>
      <c r="J1005">
        <f ca="1">IF($A1005&lt;POISSON(J$5,$D$1,TRUE),0,EXP($D$2+NORMSINV(RAND())*$D$3))</f>
        <v>0</v>
      </c>
      <c r="K1005">
        <f ca="1">IF($A1005&lt;POISSON(K$5,$D$1,TRUE),0,EXP($D$2+NORMSINV(RAND())*$D$3))</f>
        <v>0</v>
      </c>
      <c r="M1005">
        <f>SUM(B1005:K1005)</f>
        <v>6.673608041480758</v>
      </c>
    </row>
    <row r="1006" spans="1:13" ht="12.75">
      <c r="A1006">
        <f ca="1" t="shared" si="32"/>
        <v>0.0783514452040246</v>
      </c>
      <c r="B1006">
        <f ca="1">IF($A1006&lt;POISSON(B$5,$D$1,TRUE),0,EXP($D$2+NORMSINV(RAND())*$D$3))</f>
        <v>1.5426320729742378</v>
      </c>
      <c r="C1006">
        <f ca="1">IF($A1006&lt;POISSON(C$5,$D$1,TRUE),0,EXP($D$2+NORMSINV(RAND())*$D$3))</f>
        <v>0</v>
      </c>
      <c r="D1006">
        <f ca="1">IF($A1006&lt;POISSON(D$5,$D$1,TRUE),0,EXP($D$2+NORMSINV(RAND())*$D$3))</f>
        <v>0</v>
      </c>
      <c r="E1006">
        <f ca="1">IF($A1006&lt;POISSON(E$5,$D$1,TRUE),0,EXP($D$2+NORMSINV(RAND())*$D$3))</f>
        <v>0</v>
      </c>
      <c r="F1006">
        <f ca="1">IF($A1006&lt;POISSON(F$5,$D$1,TRUE),0,EXP($D$2+NORMSINV(RAND())*$D$3))</f>
        <v>0</v>
      </c>
      <c r="G1006">
        <f ca="1">IF($A1006&lt;POISSON(G$5,$D$1,TRUE),0,EXP($D$2+NORMSINV(RAND())*$D$3))</f>
        <v>0</v>
      </c>
      <c r="H1006">
        <f ca="1">IF($A1006&lt;POISSON(H$5,$D$1,TRUE),0,EXP($D$2+NORMSINV(RAND())*$D$3))</f>
        <v>0</v>
      </c>
      <c r="I1006">
        <f ca="1">IF($A1006&lt;POISSON(I$5,$D$1,TRUE),0,EXP($D$2+NORMSINV(RAND())*$D$3))</f>
        <v>0</v>
      </c>
      <c r="J1006">
        <f ca="1">IF($A1006&lt;POISSON(J$5,$D$1,TRUE),0,EXP($D$2+NORMSINV(RAND())*$D$3))</f>
        <v>0</v>
      </c>
      <c r="K1006">
        <f ca="1">IF($A1006&lt;POISSON(K$5,$D$1,TRUE),0,EXP($D$2+NORMSINV(RAND())*$D$3))</f>
        <v>0</v>
      </c>
      <c r="M1006">
        <f>SUM(B1006:K1006)</f>
        <v>1.5426320729742378</v>
      </c>
    </row>
    <row r="1009" spans="12:13" ht="12.75">
      <c r="L1009" t="s">
        <v>10</v>
      </c>
      <c r="M1009">
        <f>AVERAGE(M7:M1006)</f>
        <v>3.307478974626944</v>
      </c>
    </row>
    <row r="1010" spans="12:13" ht="12.75">
      <c r="L1010" t="s">
        <v>11</v>
      </c>
      <c r="M1010">
        <f>STDEV(M7:M1006)</f>
        <v>2.0205518926067794</v>
      </c>
    </row>
  </sheetData>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Joseph L. Rotman School of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Hull</dc:creator>
  <cp:keywords/>
  <dc:description/>
  <cp:lastModifiedBy>Hull</cp:lastModifiedBy>
  <dcterms:created xsi:type="dcterms:W3CDTF">2006-02-15T22:16:34Z</dcterms:created>
  <dcterms:modified xsi:type="dcterms:W3CDTF">2006-05-24T17:39:23Z</dcterms:modified>
  <cp:category/>
  <cp:version/>
  <cp:contentType/>
  <cp:contentStatus/>
</cp:coreProperties>
</file>